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Return 22-2-2026\"/>
    </mc:Choice>
  </mc:AlternateContent>
  <xr:revisionPtr revIDLastSave="0" documentId="8_{E57CDE90-CEA6-4BDF-A1EC-9145FE90E5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  <sheet name="Materials " sheetId="2" r:id="rId2"/>
  </sheets>
  <externalReferences>
    <externalReference r:id="rId3"/>
  </externalReferences>
  <definedNames>
    <definedName name="_xlnm._FilterDatabase" localSheetId="1" hidden="1">'Materials '!$A$1:$C$28387</definedName>
    <definedName name="MaterialList">ItemMap[Description]</definedName>
    <definedName name="PNList">ItemMap[Material BOM Code]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9" i="1" l="1"/>
</calcChain>
</file>

<file path=xl/sharedStrings.xml><?xml version="1.0" encoding="utf-8"?>
<sst xmlns="http://schemas.openxmlformats.org/spreadsheetml/2006/main" count="823" uniqueCount="545">
  <si>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</si>
  <si>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</si>
  <si>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</si>
  <si>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</si>
  <si>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</si>
  <si>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</si>
  <si>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ATM ORAN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</si>
  <si>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</si>
  <si>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</si>
  <si>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</si>
  <si>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</si>
  <si>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</si>
  <si>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</si>
  <si>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</si>
  <si>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</si>
  <si>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</si>
  <si>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</si>
  <si>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</si>
  <si>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</si>
  <si>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</si>
  <si>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</si>
  <si>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</si>
  <si>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</si>
  <si>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</si>
  <si>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</si>
  <si>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</si>
  <si>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</si>
  <si>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</si>
  <si>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</si>
  <si>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</si>
  <si>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</si>
  <si>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</si>
  <si>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056501400672</t>
  </si>
  <si>
    <t>Antenna Commscope(RV4-65D-R5-V6)</t>
  </si>
  <si>
    <t>129554221047</t>
  </si>
  <si>
    <t>ZXSDR BS8900A GU360 BC8910</t>
  </si>
  <si>
    <t>180000178527</t>
  </si>
  <si>
    <t>Roof+Foundation V2.5 (Al Product)|</t>
  </si>
  <si>
    <t>056501400751</t>
  </si>
  <si>
    <t>694-960MHZ/3*1695-2690 4 band 8ports ANT | RV3-65D-R4-V2</t>
  </si>
  <si>
    <t>180000096651</t>
  </si>
  <si>
    <t>ZXDU68 S301V5.0</t>
  </si>
  <si>
    <t>129554121000</t>
  </si>
  <si>
    <t>ZXSDR B8800 U240</t>
  </si>
  <si>
    <t>129553731001</t>
  </si>
  <si>
    <t>B8200 GU360 PBA|B8200 GU360 Plug-in Box Assembly|</t>
  </si>
  <si>
    <t>130000110004</t>
  </si>
  <si>
    <t>PM3</t>
  </si>
  <si>
    <t>129122851010</t>
  </si>
  <si>
    <t>SA_0</t>
  </si>
  <si>
    <t>130000138562</t>
  </si>
  <si>
    <t>FS5A</t>
  </si>
  <si>
    <t>130000101302</t>
  </si>
  <si>
    <t>CC16B</t>
  </si>
  <si>
    <t>130000141602</t>
  </si>
  <si>
    <t>BPN2</t>
  </si>
  <si>
    <t>129553751030</t>
  </si>
  <si>
    <t>UBPG1</t>
  </si>
  <si>
    <t>130000071818</t>
  </si>
  <si>
    <t>BPK_s</t>
  </si>
  <si>
    <t>130000138785</t>
  </si>
  <si>
    <t>FA0A</t>
  </si>
  <si>
    <t>129581631116</t>
  </si>
  <si>
    <t>RSU60E GU908(935-25)</t>
  </si>
  <si>
    <t>180000309411</t>
  </si>
  <si>
    <t>ZXD3000 (V5.5)RECTIFIER MODULE</t>
  </si>
  <si>
    <t>W0102DZ53622</t>
  </si>
  <si>
    <t>RACK BATTERY</t>
  </si>
  <si>
    <t>N/A</t>
  </si>
  <si>
    <t>Power Safe Battery 2V 320AH</t>
  </si>
  <si>
    <t>129554221051</t>
  </si>
  <si>
    <t>ZXSDR BS8900A U240  PC8910</t>
  </si>
  <si>
    <t>129554221049</t>
  </si>
  <si>
    <t xml:space="preserve">ZXSDR BS8900A GU360 RC8910 </t>
  </si>
  <si>
    <t>130000173649</t>
  </si>
  <si>
    <t>BPQ2</t>
  </si>
  <si>
    <t>130000014635</t>
  </si>
  <si>
    <t>LPU|Lighting Protection Unit|</t>
  </si>
  <si>
    <t>130000063647</t>
  </si>
  <si>
    <t>RSU40U218(B8A)(2110-60)</t>
  </si>
  <si>
    <t>130000083301</t>
  </si>
  <si>
    <t>RSU82 S2100(B8A)(2110-60)</t>
  </si>
  <si>
    <t>123083820226</t>
  </si>
  <si>
    <t>ZXDU68 B201</t>
  </si>
  <si>
    <t>180000476025</t>
  </si>
  <si>
    <t>BATTERY 6FTJ-150B 12V 135AH</t>
  </si>
  <si>
    <t>056501400447</t>
  </si>
  <si>
    <t>Antenna KATHREIN(80010292V02)</t>
  </si>
  <si>
    <t>056501400588</t>
  </si>
  <si>
    <t>Antenna KATHREIN(80010292V03)</t>
  </si>
  <si>
    <t>130000078461</t>
  </si>
  <si>
    <t>RSU82 S1800 (B8B)(1825-55)</t>
  </si>
  <si>
    <t>130000093782</t>
  </si>
  <si>
    <t>RSU82 S1800 (B8A)(1825-55)</t>
  </si>
  <si>
    <t>130000035431</t>
  </si>
  <si>
    <t>FS5</t>
  </si>
  <si>
    <t>180000338435</t>
  </si>
  <si>
    <t>FA_0</t>
  </si>
  <si>
    <t>033030100125</t>
  </si>
  <si>
    <t>SFP ZTE SM-2km-1310-2.5G-I</t>
  </si>
  <si>
    <t>123080410269</t>
  </si>
  <si>
    <t>ZXDU58 B121 ( PS ) _123080410269</t>
  </si>
  <si>
    <t>BATTERY 6-XFMJ 12V 135AH</t>
  </si>
  <si>
    <t>123081020230</t>
  </si>
  <si>
    <t>ZXDU58 T301V4.1R04M01</t>
  </si>
  <si>
    <t>033030100016</t>
  </si>
  <si>
    <t>SFP-SM-10km-1310-1.25G-I</t>
  </si>
  <si>
    <t>130000056483</t>
  </si>
  <si>
    <t>RSU82S9000(B8A)(934-26)</t>
  </si>
  <si>
    <t>130000063644</t>
  </si>
  <si>
    <t>RSU60E(B8A)(934-26)</t>
  </si>
  <si>
    <t xml:space="preserve">SA Cable </t>
  </si>
  <si>
    <t xml:space="preserve">Cable Power </t>
  </si>
  <si>
    <t xml:space="preserve">Feeder </t>
  </si>
  <si>
    <t>Clamps</t>
  </si>
  <si>
    <t>DAMMY RSU</t>
  </si>
  <si>
    <t>Ground cable</t>
  </si>
  <si>
    <t>Fibre</t>
  </si>
  <si>
    <t>E1 Cable</t>
  </si>
  <si>
    <t>RG 45</t>
  </si>
  <si>
    <t>AISG</t>
  </si>
  <si>
    <t>Ground cable SDR</t>
  </si>
  <si>
    <t>BATTERY 6-GFM-155F 12V 155AH</t>
  </si>
  <si>
    <t>99LBZXDU300</t>
  </si>
  <si>
    <t>ZXDU 300</t>
  </si>
  <si>
    <t>ZXDU58 S151(V4.1R01M01) Rectifier Rack(Standard Configuration)|</t>
  </si>
  <si>
    <t>056151101130</t>
  </si>
  <si>
    <t>ZXMW SRU 38G Microwave Radio Unit | 38G-OA-TH-0-1114-1260M</t>
  </si>
  <si>
    <t>056151001375</t>
  </si>
  <si>
    <t>TRP-38G-1D(38G/1260/E/TL) | TRP-38G-1D(38G/1260/E/TL)</t>
  </si>
  <si>
    <t>BPK_1</t>
  </si>
  <si>
    <t>BATTERY-EMERSON(EB4 6V200)</t>
  </si>
  <si>
    <t>033030100337</t>
  </si>
  <si>
    <t>SFP+-SM-1.4km-1310-10G-I</t>
  </si>
  <si>
    <t>BATTERY-NorthStar 12V191AH</t>
  </si>
  <si>
    <t>OTH112461030</t>
  </si>
  <si>
    <t>Antenna Commscope RV3-65D-R4</t>
  </si>
  <si>
    <t>130000138072</t>
  </si>
  <si>
    <t>SA_3</t>
  </si>
  <si>
    <t>129584031065</t>
  </si>
  <si>
    <t>ZXSDR R8882 S9000</t>
  </si>
  <si>
    <t>129555831011</t>
  </si>
  <si>
    <t>R8881 S9000(B8B)</t>
  </si>
  <si>
    <t>033030100282</t>
  </si>
  <si>
    <t>ZXMW SRU 23G-C-TL-1-0005-1008M</t>
  </si>
  <si>
    <t>ZXMW SRU 23G-C-TH-1-0005-1008M</t>
  </si>
  <si>
    <t>050531601315</t>
  </si>
  <si>
    <t>38G/0.3m/Single polarization/High performance/Imported Microwave AntennaA | VHLP1-38-NC3(G)//SB1-380CNEC</t>
  </si>
  <si>
    <t>050532400142</t>
  </si>
  <si>
    <t>38G Unbalanced Hybrid-6A | WHL06-370-ON-B//TGD-H109B-6-AR</t>
  </si>
  <si>
    <t>056151001197</t>
  </si>
  <si>
    <t>MDP-400MB-1B(iPASOLINK200 16xE1+2xFE+2xSFP port  100Mbps) | MDP-400MB-1B(iPASOLINK200 16xE1+2xFE+2xSFP port  100Mbps)</t>
  </si>
  <si>
    <t>056151001374</t>
  </si>
  <si>
    <t>TRP-38G-1D(38G/1260/E/TH) | TRP-38G-1D(38G/1260/E/TH)</t>
  </si>
  <si>
    <t>056151101197</t>
  </si>
  <si>
    <t>ZXMW ER2000 | 80G-A-TH-R3</t>
  </si>
  <si>
    <t>056151101196</t>
  </si>
  <si>
    <t>ZXMW ER2000 | 80G-A-TL-R3</t>
  </si>
  <si>
    <t>056511600737</t>
  </si>
  <si>
    <t>80G/0.3m/Single polarization/Ultra High performance/Microwave Antenna Z | MA03U80S-ZT1A</t>
  </si>
  <si>
    <t>626150613000</t>
  </si>
  <si>
    <t>0.6m antena pole rack | 626150613000 V1.0</t>
  </si>
  <si>
    <t>626150613100</t>
  </si>
  <si>
    <t>0.6m antena pole | 626150613100 V1.1</t>
  </si>
  <si>
    <t>129581621003</t>
  </si>
  <si>
    <t>ZXSDR B8800 GU360</t>
  </si>
  <si>
    <t>130000094262</t>
  </si>
  <si>
    <t>RSU82 S1800(B8B)(1825-55)</t>
  </si>
  <si>
    <t>033030100216</t>
  </si>
  <si>
    <t>SFP ZTE SM-2km-1310-6G-I</t>
  </si>
  <si>
    <t>056151001144</t>
  </si>
  <si>
    <t>TRP-23G-1D(23G/1232/E/TL) | TRP-23G-1D(23G/1232/E/TL)</t>
  </si>
  <si>
    <t>056151001143</t>
  </si>
  <si>
    <t>TRP-23G-1D(23G/1232/E/TH) | TRP-23G-1D(23G/1232/E/TH)</t>
  </si>
  <si>
    <t>050531601297</t>
  </si>
  <si>
    <t>23G/0.6m/Single polarization/High performance/Imported Microwave AntennaA | SC2-220BNEC//VHLP2-23-NC3(F)</t>
  </si>
  <si>
    <t>056602400115</t>
  </si>
  <si>
    <t>23G balanced Hybrid-3Z | HEX-Spli-23G/3dB//WHL03-212-OZT</t>
  </si>
  <si>
    <t xml:space="preserve">Coixial Cable </t>
  </si>
  <si>
    <t>ZXMW SRU 38G-F-TL-10004-1260</t>
  </si>
  <si>
    <t>ZXMW SRU 38G-F-TH-10004-1260</t>
  </si>
  <si>
    <t>050531601296</t>
  </si>
  <si>
    <t>23G/0.3m/Single polarization/High performance/Imported Microwave AntennaA | VHLP1-23-NC3(G)//SB1-220CNEC</t>
  </si>
  <si>
    <t>050523500058</t>
  </si>
  <si>
    <t>BATTERY FTB12-150II 12V150AH</t>
  </si>
  <si>
    <t>129553751044</t>
  </si>
  <si>
    <t>UBPG3</t>
  </si>
  <si>
    <t>130000040522</t>
  </si>
  <si>
    <t>R8882 S2100(B)</t>
  </si>
  <si>
    <t>051603000060</t>
  </si>
  <si>
    <r>
      <rPr>
        <sz val="10"/>
        <color rgb="FF000000"/>
        <rFont val="Calisto MT"/>
        <family val="1"/>
      </rPr>
      <t>Lightning Protection Box</t>
    </r>
    <r>
      <rPr>
        <sz val="10"/>
        <color rgb="FF000000"/>
        <rFont val="SimSun"/>
      </rPr>
      <t>（</t>
    </r>
    <r>
      <rPr>
        <sz val="10"/>
        <color rgb="FF000000"/>
        <rFont val="Calisto MT"/>
        <family val="1"/>
      </rPr>
      <t>ODCPD5</t>
    </r>
    <r>
      <rPr>
        <sz val="10"/>
        <color rgb="FF000000"/>
        <rFont val="SimSun"/>
      </rPr>
      <t>）</t>
    </r>
    <r>
      <rPr>
        <sz val="10"/>
        <color rgb="FF000000"/>
        <rFont val="Calisto MT"/>
        <family val="1"/>
      </rPr>
      <t xml:space="preserve"> | ODCPD5</t>
    </r>
  </si>
  <si>
    <t xml:space="preserve"> BATTERY ZTE ZXDC12HL 170</t>
  </si>
  <si>
    <t>130000032583</t>
  </si>
  <si>
    <t>FS_3</t>
  </si>
  <si>
    <t>050531601292</t>
  </si>
  <si>
    <t>15G/0.6m/Single polarization/High performance/Imported Microwave AntennaA | SC2-142BNEC//VHLP2-15-NC3(F)</t>
  </si>
  <si>
    <t>056151001274</t>
  </si>
  <si>
    <t>TRP-15G-1D(15G/420/K/TL) | TRP-15G-1D(15G/420/K/TL)</t>
  </si>
  <si>
    <t>056151001270</t>
  </si>
  <si>
    <t>TRP-15G-1D(15G/420/K/TH) | TRP-15G-1D(15G/420/K/TH)</t>
  </si>
  <si>
    <t>15G balanced Hybrid-3Z | WHL03-144-OZT//HEX-Spli-15G/3dB</t>
  </si>
  <si>
    <t>129557331153</t>
  </si>
  <si>
    <t>ZXSDR R8862A S1800|Macro Radio Remote Unit|</t>
  </si>
  <si>
    <t>130000101902</t>
  </si>
  <si>
    <t>BPK_e</t>
  </si>
  <si>
    <t>129555931003</t>
  </si>
  <si>
    <t>ZXSDR R8881 S2100</t>
  </si>
  <si>
    <t>130000164544</t>
  </si>
  <si>
    <t>ZXSDR R8854 S1800</t>
  </si>
  <si>
    <t>130000106302</t>
  </si>
  <si>
    <t>RSU82 S9000(B8A)(925-35)</t>
  </si>
  <si>
    <t>ZXDP05 T100 DISTRIBUTOR</t>
  </si>
  <si>
    <t xml:space="preserve">BATTERY NSB100FT RED </t>
  </si>
  <si>
    <t>130000030679</t>
  </si>
  <si>
    <t>CC_2</t>
  </si>
  <si>
    <t>130000206819</t>
  </si>
  <si>
    <t>BPQ7</t>
  </si>
  <si>
    <t>130000163407</t>
  </si>
  <si>
    <t>PM5</t>
  </si>
  <si>
    <t>130000166158</t>
  </si>
  <si>
    <t>FA3C</t>
  </si>
  <si>
    <t>033030100355</t>
  </si>
  <si>
    <t>056501400909</t>
  </si>
  <si>
    <t>Antenna Commscope RVVT4-65D-R4</t>
  </si>
  <si>
    <t>129689931032</t>
  </si>
  <si>
    <t>ZXSDR R8852E S9000</t>
  </si>
  <si>
    <t>RSU60E MA(935-960MHz)</t>
  </si>
  <si>
    <t>ZXSDR R8852E S2100</t>
  </si>
  <si>
    <t>180000445253</t>
  </si>
  <si>
    <t>15G/0.3m/Single polarization/UHP C3/M</t>
  </si>
  <si>
    <t>W0102DZ40367</t>
  </si>
  <si>
    <t>15G OMT</t>
  </si>
  <si>
    <t>ZXMW SRU-2 / 15G-D-TH-1-1035-420M</t>
  </si>
  <si>
    <t>ZXMW SRU-2 / 15G-D-TL-1-1035-420M</t>
  </si>
  <si>
    <t>ZXDL01</t>
  </si>
  <si>
    <t>180000342044</t>
  </si>
  <si>
    <t>ZXMW IDU 8120D</t>
  </si>
  <si>
    <t>056151101131</t>
  </si>
  <si>
    <t>ZXMW SRU 38G Microwave Radio Unit | 38G-OA-TL-0-1114-1260M</t>
  </si>
  <si>
    <t xml:space="preserve">BATTERY NSB190FT RED </t>
  </si>
  <si>
    <t>123081430955</t>
  </si>
  <si>
    <t>ZXDU68 T601(V5.0R09M01)Rectifier Rack</t>
  </si>
  <si>
    <t>051603000056</t>
  </si>
  <si>
    <t>DC POWER distribute Unit 10B</t>
  </si>
  <si>
    <t>051603000030</t>
  </si>
  <si>
    <r>
      <rPr>
        <sz val="10"/>
        <color theme="1"/>
        <rFont val="Calisto MT"/>
        <family val="1"/>
      </rPr>
      <t>Lightning Protection Box</t>
    </r>
    <r>
      <rPr>
        <sz val="10"/>
        <color theme="1"/>
        <rFont val="SimSun"/>
      </rPr>
      <t>（</t>
    </r>
    <r>
      <rPr>
        <sz val="10"/>
        <color theme="1"/>
        <rFont val="Calisto MT"/>
        <family val="1"/>
      </rPr>
      <t>DCPD6)</t>
    </r>
  </si>
  <si>
    <t>Antenna KATHREIN 739623</t>
  </si>
  <si>
    <t>Ground Cable SDR 1*35mm</t>
  </si>
  <si>
    <t>056151001184</t>
  </si>
  <si>
    <t>MDP-400MB-1AA(100M/E1/FE/GbE/without MODEM) | MDP-400MB-1AA(100M/E1/FE/GbE/without MODEM)</t>
  </si>
  <si>
    <t>180000513847</t>
  </si>
  <si>
    <t>ZXESM R421 R02M01 Lithium-ion Battery*6</t>
  </si>
  <si>
    <t>OTH102392019</t>
  </si>
  <si>
    <t>Antenna KATHREIN 80010510V01</t>
  </si>
  <si>
    <t>129746231001</t>
  </si>
  <si>
    <t>RRU R9614 S23 Rack</t>
  </si>
  <si>
    <t>180000460818</t>
  </si>
  <si>
    <t>42G/0.3m/Dual polarization/UHP C3/Microwave Antenna Z3|</t>
  </si>
  <si>
    <t>056151101209</t>
  </si>
  <si>
    <t>ZXMW SRU 42G | 42G-OA-TH-0-1114-1500M</t>
  </si>
  <si>
    <t>056151101210</t>
  </si>
  <si>
    <t>ZXMW SRU 42G | 42G-OA-TL-0-1114-1500M</t>
  </si>
  <si>
    <t>W0102DZ40371</t>
  </si>
  <si>
    <t>42G OMT</t>
  </si>
  <si>
    <t>122392131025</t>
  </si>
  <si>
    <t>NR8250 RA(RBUC)-LF|ZXMW NR8250(V2.00) Rack Assembly(RBUC)-Leadfree|</t>
  </si>
  <si>
    <t>122392131031</t>
  </si>
  <si>
    <t>RFAG|Radio FAN Unit G|</t>
  </si>
  <si>
    <t>122392151217</t>
  </si>
  <si>
    <t>RMUN|Radio Modem Unit N|</t>
  </si>
  <si>
    <t>122392831014</t>
  </si>
  <si>
    <t>RCUC2|Radio Core Cross Unit C2|</t>
  </si>
  <si>
    <t>122392151157</t>
  </si>
  <si>
    <t>RTUNO|Radio Traffic Unit NO|</t>
  </si>
  <si>
    <t>122392151166</t>
  </si>
  <si>
    <t>RTUB|Radio Traffic Unit B|</t>
  </si>
  <si>
    <t>122392131032</t>
  </si>
  <si>
    <t>RPUC1|Radio Power Unit C1|</t>
  </si>
  <si>
    <t>180000445293</t>
  </si>
  <si>
    <t>38G/0.6m/Single polarization/UHP C3/Microwave Antenna Z3|</t>
  </si>
  <si>
    <t>129554131038</t>
  </si>
  <si>
    <t>RSU40U216(RPPSP)</t>
  </si>
  <si>
    <t>RSU40 U218 (B8A) (2110-60)</t>
  </si>
  <si>
    <t>180000375932</t>
  </si>
  <si>
    <t>ZXDU68 W251 V5.0</t>
  </si>
  <si>
    <t>033030100344</t>
  </si>
  <si>
    <t>SFP-SM-15Km-1310-10G-I</t>
  </si>
  <si>
    <t>056501400910</t>
  </si>
  <si>
    <t>2L4H 698-960/1710-2690MHz 65° 16/18dBi+TDD 2300-2690MHz 90° 15.5dBi 20-ports antenna | 2G4W4XBF-27//PCN-RRV4Q4-65D-R7//T2008L6R024//GDSI-065R17MM18JJJJ16L02-M-41//RRV4Q4-65D-R7//S-HU2L4PX10.10.12P-E2-C</t>
  </si>
  <si>
    <t>130000063646</t>
  </si>
  <si>
    <t>RSU60E(B8A)(1825-55)</t>
  </si>
  <si>
    <t>129581631024</t>
  </si>
  <si>
    <t>GU360 RU60 RA(DC 935MHz no SFP</t>
  </si>
  <si>
    <t>129581631026</t>
  </si>
  <si>
    <t>GU360 RU60 RA(DC 1805MHz no SFP)</t>
  </si>
  <si>
    <t>ZXSDR BS8900A GU360 RC8910</t>
  </si>
  <si>
    <t>130000189283</t>
  </si>
  <si>
    <t>ZXSDR R8894E M1821|Macro Radio Remote Unit|</t>
  </si>
  <si>
    <t>129581631141</t>
  </si>
  <si>
    <r>
      <rPr>
        <sz val="10"/>
        <color theme="1"/>
        <rFont val="Calisto MT"/>
        <family val="1"/>
      </rPr>
      <t>RSU60E MA(1825</t>
    </r>
    <r>
      <rPr>
        <sz val="10"/>
        <color theme="1"/>
        <rFont val="SimSun"/>
      </rPr>
      <t>～</t>
    </r>
    <r>
      <rPr>
        <sz val="10"/>
        <color theme="1"/>
        <rFont val="Calisto MT"/>
        <family val="1"/>
      </rPr>
      <t>1880MHz)</t>
    </r>
  </si>
  <si>
    <t>129581631136</t>
  </si>
  <si>
    <r>
      <rPr>
        <sz val="10"/>
        <color theme="1"/>
        <rFont val="Calisto MT"/>
        <family val="1"/>
      </rPr>
      <t>RSU60E MA(1825</t>
    </r>
    <r>
      <rPr>
        <sz val="10"/>
        <color theme="1"/>
        <rFont val="SimSun"/>
      </rPr>
      <t>～</t>
    </r>
    <r>
      <rPr>
        <sz val="10"/>
        <color theme="1"/>
        <rFont val="Calisto MT"/>
        <family val="1"/>
      </rPr>
      <t>1880MHz</t>
    </r>
  </si>
  <si>
    <t>129586731000</t>
  </si>
  <si>
    <t>ZXSDR R8854 S1800|Macro Radio Remote Unit|</t>
  </si>
  <si>
    <t>W0102DZ40484</t>
  </si>
  <si>
    <t>Antenna KATHREIN 741185</t>
  </si>
  <si>
    <t>081354900034</t>
  </si>
  <si>
    <t>Dual band Directional Antenna | Kathrein 742266V02</t>
  </si>
  <si>
    <t>W0102DZ54138</t>
  </si>
  <si>
    <t>BATTERY GFM-500  2V 500AH</t>
  </si>
  <si>
    <t>Antenna KATHREIN 80010426V01</t>
  </si>
  <si>
    <t>OTH106516098</t>
  </si>
  <si>
    <t>Antenna KATHREIN(742265V02)</t>
  </si>
  <si>
    <t>050531601311</t>
  </si>
  <si>
    <t>15G/1.8m/Single polarization/High performance/Imported Microwave AntennaA | SU6B-142NEC//VHLP6-15-NC3(E)</t>
  </si>
  <si>
    <t>056151001440</t>
  </si>
  <si>
    <t>iPasolink 1000 IDU (MDP-400MB-1BB ) without MODEM | iPasolink 1000 IDU (MDP-400MB-1BB ) without MODEM</t>
  </si>
  <si>
    <t>180000443309</t>
  </si>
  <si>
    <t>18G/1.2m/Single Polarization/UHP C3/Microwave Antenna Z3|</t>
  </si>
  <si>
    <t>W0102DZ40368</t>
  </si>
  <si>
    <t>18G OMT</t>
  </si>
  <si>
    <t>122393731059</t>
  </si>
  <si>
    <t>ZXMW SRU 18GL RFU(LF)|ZXMW SRU 18GL RFU Module Assembly(Lead-free)|</t>
  </si>
  <si>
    <t>122393731052</t>
  </si>
  <si>
    <t>ZXMW SRU 18GH RFU(LF)|ZXMW SRU 18GH RFU Module Assembly(Lead-free)|</t>
  </si>
  <si>
    <t>050531601314</t>
  </si>
  <si>
    <t>38G/0.6m/Single polarization/High performance/Imported Microwave AntennaA | SC2-380BNEC//VHLP2-38-NC3(F)</t>
  </si>
  <si>
    <t>180000443307</t>
  </si>
  <si>
    <t>18G/0.9m/Single Polarization/UHP C3/Microwave Antenna Z3|</t>
  </si>
  <si>
    <t>180000447220</t>
  </si>
  <si>
    <t>ZXRAN BS9900A</t>
  </si>
  <si>
    <t>ZXDU68 W401 V5.0</t>
  </si>
  <si>
    <t>056511600584</t>
  </si>
  <si>
    <t>10&amp;11G/0.9m/Dual polarization/High performance-Low Profile/Microwave Antenna PDR100 | WTC09-W100SAR-QFD//TYA09U10WD-Z105</t>
  </si>
  <si>
    <t>ZXMW HRU2F 11-A-TH-1165-530M</t>
  </si>
  <si>
    <t>ZXMW HRU2F 11-A-TL-1165-530M</t>
  </si>
  <si>
    <t>W0102DZ40370</t>
  </si>
  <si>
    <t>11G OMT</t>
  </si>
  <si>
    <t>180000413324</t>
  </si>
  <si>
    <t>Chassis (NR9150)|</t>
  </si>
  <si>
    <t>180000446687</t>
  </si>
  <si>
    <t>Interface TDM Unit A| ( ITA )</t>
  </si>
  <si>
    <t>180000436252</t>
  </si>
  <si>
    <t>Core Switch unit A2| ( CSA2 )</t>
  </si>
  <si>
    <t>180000413323</t>
  </si>
  <si>
    <t>Fan unit A| ( FA )</t>
  </si>
  <si>
    <t>RTUH1|Radio Traffic Unit H1|</t>
  </si>
  <si>
    <t>RTUIO|Radio Traffic Unit IO|</t>
  </si>
  <si>
    <t>122396631005</t>
  </si>
  <si>
    <t>ZXMW ER2020 80G-A-TL</t>
  </si>
  <si>
    <t>122396631006</t>
  </si>
  <si>
    <t>ZXMW ER2020 80G-A-TH</t>
  </si>
  <si>
    <t>Digital Disrubition Frame (MPX529-F02)</t>
  </si>
  <si>
    <t>'129554121000</t>
  </si>
  <si>
    <t>033030100385</t>
  </si>
  <si>
    <t>SFP+-SM-1310-10G-I</t>
  </si>
  <si>
    <t>ZXDU68 W001(V5.0)</t>
  </si>
  <si>
    <t>180000409566</t>
  </si>
  <si>
    <t>ZXD3000 V5.5R03 Rectifier|</t>
  </si>
  <si>
    <t>180000475936</t>
  </si>
  <si>
    <t>180000445291</t>
  </si>
  <si>
    <t>38G/0.3m/Single polarization/UHP C3/Microwave Antenna Z3|</t>
  </si>
  <si>
    <t>W0102DZ40369</t>
  </si>
  <si>
    <t xml:space="preserve">OMT 38G </t>
  </si>
  <si>
    <t>BATTERY 6-FMX-150B 12V 150AH</t>
  </si>
  <si>
    <t>ZXDU68 B201 Without Rectifier</t>
  </si>
  <si>
    <t>056511600788</t>
  </si>
  <si>
    <r>
      <rPr>
        <sz val="10"/>
        <color theme="1"/>
        <rFont val="Calisto MT"/>
        <family val="1"/>
      </rPr>
      <t>80G/0.6m/Single Polarization/Ultra High Performance/Microwave Antenna</t>
    </r>
    <r>
      <rPr>
        <sz val="10"/>
        <color theme="1"/>
        <rFont val="SimSun"/>
      </rPr>
      <t>（</t>
    </r>
    <r>
      <rPr>
        <sz val="10"/>
        <color theme="1"/>
        <rFont val="Calisto MT"/>
        <family val="1"/>
      </rPr>
      <t>mounting pole</t>
    </r>
    <r>
      <rPr>
        <sz val="10"/>
        <color theme="1"/>
        <rFont val="SimSun"/>
      </rPr>
      <t>）</t>
    </r>
    <r>
      <rPr>
        <sz val="10"/>
        <color theme="1"/>
        <rFont val="Calisto MT"/>
        <family val="1"/>
      </rPr>
      <t xml:space="preserve"> | MA06U80S-ZT1B</t>
    </r>
  </si>
  <si>
    <t>056511800119</t>
  </si>
  <si>
    <t>80G Integrated OMT-Z|</t>
  </si>
  <si>
    <t>050531601274</t>
  </si>
  <si>
    <t>15G/1.8m/Double polarization/High performance/PBR140/Imported Microwave Antenna | VHLPX6-15-2WH/A//SBX6-142DB2</t>
  </si>
  <si>
    <t>0626150613400</t>
  </si>
  <si>
    <t>2.0/3.2m antena pole rack | 626150613400 V1.0</t>
  </si>
  <si>
    <t>0626150613500</t>
  </si>
  <si>
    <t>2.0m antena pole | 626150613500 V1.1</t>
  </si>
  <si>
    <t>050531601293</t>
  </si>
  <si>
    <t>15G/1.2m/Single polarization/High performance/Imported Microwave AntennaA | SB4-142DNEC</t>
  </si>
  <si>
    <t>0626150613200</t>
  </si>
  <si>
    <t>1.2m antena pole rack | 626150613200 V1.0</t>
  </si>
  <si>
    <t>0626150613300</t>
  </si>
  <si>
    <t>1.2m antena pole | 626150613300 V1.1</t>
  </si>
  <si>
    <t>Antenna N/A</t>
  </si>
  <si>
    <t>122392851081</t>
  </si>
  <si>
    <t>RMUF|Radio Modulation Unit F|</t>
  </si>
  <si>
    <t>122392151065</t>
  </si>
  <si>
    <t>RTUC|Radio Traffic Unit C|</t>
  </si>
  <si>
    <t>050531601374</t>
  </si>
  <si>
    <t>38G/0.3m/Single polarization/VHLP1-38</t>
  </si>
  <si>
    <t>130000101501</t>
  </si>
  <si>
    <t>RSU60E(B8A)(925-35)</t>
  </si>
  <si>
    <t>ZXMW SRU 18G-F-TH-1-0005-1010M</t>
  </si>
  <si>
    <t>050531601313</t>
  </si>
  <si>
    <t>23G/1.2m/Single polarization/High performance/Imported Microwave AntennaA | VHLP4-23-NC3(F)//SB4-220DNEC</t>
  </si>
  <si>
    <t>130000166704</t>
  </si>
  <si>
    <t>ZXSDR  R8854 S2100</t>
  </si>
  <si>
    <t>129740431027</t>
  </si>
  <si>
    <t>R9244 S9000</t>
  </si>
  <si>
    <t>ZXMW SRU2 23GH RFU(BTRX3)|ZXMW SRU2 23GH RFU Module Assembly(BTRX3)|</t>
  </si>
  <si>
    <t>ZXMW SRU2 23GL RFU(BTRX3)|ZXMW SRU2 23GL RFU Module Assembly(BTRX3)|</t>
  </si>
  <si>
    <t>130000068865</t>
  </si>
  <si>
    <t>RSU82 S1800(B8A)(1825-55)|RSU82 S1800(B8A)Module Assembly(1825-55)|</t>
  </si>
  <si>
    <t>129553751031</t>
  </si>
  <si>
    <t>BPC|Baseband Processing board Type C|</t>
  </si>
  <si>
    <t>BATTERY HWY12-150FA   12V 150AH</t>
  </si>
  <si>
    <t>W0102DZ40485</t>
  </si>
  <si>
    <t>Mobi MB900-65 antenna</t>
  </si>
  <si>
    <t>ZXSDR BS8906 GU060</t>
  </si>
  <si>
    <t>129554831000</t>
  </si>
  <si>
    <t>ZXSDR BS8906 U040 AC PMA</t>
  </si>
  <si>
    <t>129123731030</t>
  </si>
  <si>
    <t>PSUAC|1U</t>
  </si>
  <si>
    <t>130000129981</t>
  </si>
  <si>
    <t xml:space="preserve"> N/A</t>
  </si>
  <si>
    <t>RSU60E (N/A)</t>
  </si>
  <si>
    <t>BATTERY GFM-300  2V 300AH</t>
  </si>
  <si>
    <t>219011009123</t>
  </si>
  <si>
    <t>BATTERY Marathon L2V220 ( 2V -220AH )</t>
  </si>
  <si>
    <t>TRANSITION PLATE 38G</t>
  </si>
  <si>
    <t>BATTERY ZXDC02 HP500 ( 2V500 Ah )</t>
  </si>
  <si>
    <t>'050531601374</t>
  </si>
  <si>
    <t>050531601295</t>
  </si>
  <si>
    <t>18G/0.6m/Single polarization/High performance/Imported Microwave AntennaA | VHLP2-18-NC3(F)//SC2-190BNEC</t>
  </si>
  <si>
    <t>056151001376</t>
  </si>
  <si>
    <t>TRP-18G-1D(18G/1010/F/TH) | TRP-18G-1D(18G/1010/F/TH)</t>
  </si>
  <si>
    <t>056151001377</t>
  </si>
  <si>
    <t>TRP-18G-1D(18G/1010/F/TL) | TRP-18G-1D(18G/1010/F/TL)</t>
  </si>
  <si>
    <t>050532400157</t>
  </si>
  <si>
    <t>18G Unbalanced Hybrid-6A | WHL06-177-ON-B//TGD-H1096-6-AR</t>
  </si>
  <si>
    <t>BATTERY GFM-200  2V 200AH</t>
  </si>
  <si>
    <t>RSU82 U2112 MA(SPAH)</t>
  </si>
  <si>
    <t>TRANSITION PLTE 38G</t>
  </si>
  <si>
    <t>180000448444</t>
  </si>
  <si>
    <t>ZXDU68 B451(V6.0R20M02) EM System Power E(220P3P1.C.LL.12522)</t>
  </si>
  <si>
    <t>E11F05P85</t>
  </si>
  <si>
    <t>RRU ANDREW 900-1800-2100Mhz</t>
  </si>
  <si>
    <t>DCPD7</t>
  </si>
  <si>
    <t>VAPEL PPC33 A 009 SPS</t>
  </si>
  <si>
    <t>Jumper</t>
  </si>
  <si>
    <t>'129581621003</t>
  </si>
  <si>
    <t>ZXRAN VC9811</t>
  </si>
  <si>
    <t>OTH111735233</t>
  </si>
  <si>
    <t>Antenna KATHREIN(80010892V01)</t>
  </si>
  <si>
    <t>122392151158</t>
  </si>
  <si>
    <t>RTUNE|Radio Traffic Unit NE|</t>
  </si>
  <si>
    <t>033030100013</t>
  </si>
  <si>
    <t>SM-40KM-1310-155M-E</t>
  </si>
  <si>
    <t>056511600525</t>
  </si>
  <si>
    <t>18G/0.6m/Double polarization/High performance-LP/Microwave Antenna Z | WTC06-177SHR-QOZT//TYA06U018D-Z07</t>
  </si>
  <si>
    <t>ZXMW SRU 18G-F-TL-1-0005-1010M</t>
  </si>
  <si>
    <t>18/23/26Ghz ODU Adapter</t>
  </si>
  <si>
    <t>Hybrid Coupler WHL03-177-OZT 17.70-18.70Ghz.3dB</t>
  </si>
  <si>
    <t>129708831000</t>
  </si>
  <si>
    <t xml:space="preserve">ZXSDR R8892N M1821E </t>
  </si>
  <si>
    <t>ZXSDR BS8800 U240</t>
  </si>
  <si>
    <t>129583831056</t>
  </si>
  <si>
    <t>R8860E GU908(DC 935-25)</t>
  </si>
  <si>
    <t>180000491045</t>
  </si>
  <si>
    <t>ZXEPS R4850F1 Rectifier</t>
  </si>
  <si>
    <t>BATTERY  FT12-150 (12V,150AH )</t>
  </si>
  <si>
    <t>180000208555</t>
  </si>
  <si>
    <t>ZXDU68 W201 (V4.0)</t>
  </si>
  <si>
    <t>180000494808</t>
  </si>
  <si>
    <t>DCPDU</t>
  </si>
  <si>
    <t>Microwave Antenna 15G/0.6m ZTE</t>
  </si>
  <si>
    <t>180000443305</t>
  </si>
  <si>
    <t>18G/0.6m/Single Polarization/UHP C3/Microwave Antenna Z3|</t>
  </si>
  <si>
    <t>ZXMW SRU 38G-F-N/A-10004-1260</t>
  </si>
  <si>
    <t>180000005284</t>
  </si>
  <si>
    <t>23G/1.2m/Dual Polarized/High Performance-Low Profile/PBR220/HM|</t>
  </si>
  <si>
    <t>'180000476025</t>
  </si>
  <si>
    <t>'129581631116</t>
  </si>
  <si>
    <t>'050531601314</t>
  </si>
  <si>
    <t>'122392151166</t>
  </si>
  <si>
    <t>'122392131031</t>
  </si>
  <si>
    <t>'122392151217</t>
  </si>
  <si>
    <t>'122392831014</t>
  </si>
  <si>
    <t>N/A050532400142</t>
  </si>
  <si>
    <t>0626150613000</t>
  </si>
  <si>
    <t>0626150613100</t>
  </si>
  <si>
    <t>23G/0.3m/Single polarization/UHP C3/Microwave Antenna Z3|</t>
  </si>
  <si>
    <t>W0102DZ40366</t>
  </si>
  <si>
    <t>23G OMT</t>
  </si>
  <si>
    <t>180000273371</t>
  </si>
  <si>
    <t>ZXDUPA-WR 12(V1.0R51M01)</t>
  </si>
  <si>
    <t>'130000063647</t>
  </si>
  <si>
    <t>BATTERY TCB-650A1  2V 650AH</t>
  </si>
  <si>
    <t>'129554221047</t>
  </si>
  <si>
    <t>'129554221049</t>
  </si>
  <si>
    <t>'130000083301</t>
  </si>
  <si>
    <t>'056501400751</t>
  </si>
  <si>
    <t>'180000096651</t>
  </si>
  <si>
    <t>'180000409566</t>
  </si>
  <si>
    <t>'123083820226</t>
  </si>
  <si>
    <t>Antenna KATHREIN(742264V02)</t>
  </si>
  <si>
    <t>Antenna 80GHz 06M ( NEC CPRI SP ) HAE2-80NECR1B-I</t>
  </si>
  <si>
    <t xml:space="preserve">ODU Adapter 15G </t>
  </si>
  <si>
    <t>129581631091</t>
  </si>
  <si>
    <t>RSU60E GU908(935MHz)</t>
  </si>
  <si>
    <t>'033030100016</t>
  </si>
  <si>
    <t>'033030100125</t>
  </si>
  <si>
    <t>'129554831000</t>
  </si>
  <si>
    <t>130000111362</t>
  </si>
  <si>
    <t>RSU82 S1800(B8C)(1805-75)</t>
  </si>
  <si>
    <t>129555831018</t>
  </si>
  <si>
    <t>ZXSDR R8881 S1800|Macro Radio Remote Unit|</t>
  </si>
  <si>
    <t>180000456801</t>
  </si>
  <si>
    <t>ZXDU68 W451 V6.0</t>
  </si>
  <si>
    <t>RSU60E S9000(935-25)</t>
  </si>
  <si>
    <t>180000470222</t>
  </si>
  <si>
    <t>Virtualized Switch type d1 ( VSWd 1</t>
  </si>
  <si>
    <t>TRANSITION PLATE 23G</t>
  </si>
  <si>
    <t>ZXSDR R8882 GUL9012 10A</t>
  </si>
  <si>
    <t>056151101317</t>
  </si>
  <si>
    <t>ZXMW SRU2 38G | 38G-OA-TH-0-1145-1260M</t>
  </si>
  <si>
    <t>ZXMW SRU2 38G | 38G-OA-TL-0-1145-1260M</t>
  </si>
  <si>
    <t>180000443317</t>
  </si>
  <si>
    <t>18G/0.3m/Single Polarization/UHP C3/Microwave Antenna Z3|</t>
  </si>
  <si>
    <t>180000445259</t>
  </si>
  <si>
    <t>15G/1.2m/Single polarization/UHP C3/Microwave Antenna Z3|</t>
  </si>
  <si>
    <t>BATTERY  LLC-650 (2V-650.0AH )</t>
  </si>
  <si>
    <t>180000435188</t>
  </si>
  <si>
    <t>MD2</t>
  </si>
  <si>
    <t>122396031030</t>
  </si>
  <si>
    <t>SRU2-18G-C-TH-1-1035-1008M/1010M</t>
  </si>
  <si>
    <t>122396031029</t>
  </si>
  <si>
    <t>SRU2-18G-C-TL-1-1035-1008M/1010M</t>
  </si>
  <si>
    <t>ZXDU58 W121</t>
  </si>
  <si>
    <t>DJW12-28(12V-24AH)</t>
  </si>
  <si>
    <t>FEEDER</t>
  </si>
  <si>
    <t xml:space="preserve">JUMPERS </t>
  </si>
  <si>
    <t>JUMPERS</t>
  </si>
  <si>
    <t>180000489242</t>
  </si>
  <si>
    <t>R9264 M1821(DC,1805-75,2110-60)&lt;withour SFP&gt;|</t>
  </si>
  <si>
    <t>Description</t>
  </si>
  <si>
    <t>Material BOM Code</t>
  </si>
  <si>
    <t>=INDEX(ItemMap[Material BOM Code];EQUIV(B13;ItemMap[Description];0))</t>
  </si>
  <si>
    <t>ORAN</t>
  </si>
  <si>
    <t>LAGHOUAT</t>
  </si>
  <si>
    <t>DATE 22/02/2026</t>
  </si>
  <si>
    <t>031010</t>
  </si>
  <si>
    <t>WIRLESS</t>
  </si>
  <si>
    <t>X</t>
  </si>
  <si>
    <t>POWER</t>
  </si>
  <si>
    <t>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</si>
</sst>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;[Red]0"/>
    <numFmt numFmtId="165" formatCode="0_ "/>
  </numFmts>
  <fonts count="20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14"/>
      <color theme="1"/>
      <name val="Calibri"/>
      <family val="2"/>
      <scheme val="minor"/>
    </font>
    <font>
      <sz val="10"/>
      <color indexed="8"/>
      <name val="Calisto MT"/>
      <family val="1"/>
    </font>
    <font>
      <sz val="10"/>
      <color rgb="FF000000"/>
      <name val="SimSun"/>
    </font>
    <font>
      <sz val="10"/>
      <color theme="1"/>
      <name val="SimSun"/>
    </font>
    <font>
      <sz val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9" fillId="0" borderId="1">
      <alignment horizontal="left" vertical="center" wrapText="1"/>
    </xf>
  </cellStyleXfs>
  <cellXfs count="154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49" fontId="13" fillId="4" borderId="6" xfId="2" applyNumberFormat="1" applyFont="1" applyFill="1" applyBorder="1" applyAlignment="1" applyProtection="1">
      <alignment horizontal="center" vertical="center" wrapText="1"/>
      <protection locked="0"/>
    </xf>
    <xf numFmtId="49" fontId="13" fillId="5" borderId="7" xfId="2" applyNumberFormat="1" applyFont="1" applyFill="1" applyBorder="1" applyAlignment="1" applyProtection="1">
      <alignment horizontal="center" vertical="center" wrapText="1"/>
      <protection locked="0"/>
    </xf>
    <xf numFmtId="0" fontId="15" fillId="0" borderId="5" xfId="2" applyFont="1" applyBorder="1">
      <alignment vertical="center"/>
    </xf>
    <xf numFmtId="0" fontId="15" fillId="0" borderId="1" xfId="2" applyFont="1" applyBorder="1">
      <alignment vertical="center"/>
    </xf>
    <xf numFmtId="49" fontId="13" fillId="2" borderId="5" xfId="2" applyNumberFormat="1" applyFont="1" applyFill="1" applyBorder="1" applyAlignment="1">
      <alignment horizontal="center" vertical="center"/>
    </xf>
    <xf numFmtId="0" fontId="13" fillId="2" borderId="4" xfId="2" applyFont="1" applyFill="1" applyBorder="1" applyAlignment="1">
      <alignment horizontal="center" vertical="center"/>
    </xf>
    <xf numFmtId="0" fontId="10" fillId="0" borderId="5" xfId="2" applyFont="1" applyBorder="1" applyAlignment="1">
      <alignment horizontal="center" vertical="center"/>
    </xf>
    <xf numFmtId="0" fontId="10" fillId="0" borderId="1" xfId="2" applyFont="1" applyBorder="1" applyAlignment="1">
      <alignment horizontal="center" vertical="center"/>
    </xf>
    <xf numFmtId="0" fontId="13" fillId="2" borderId="5" xfId="2" quotePrefix="1" applyFont="1" applyFill="1" applyBorder="1" applyAlignment="1">
      <alignment horizontal="center" vertical="center"/>
    </xf>
    <xf numFmtId="0" fontId="12" fillId="2" borderId="4" xfId="2" applyFont="1" applyFill="1" applyBorder="1" applyAlignment="1">
      <alignment horizontal="center" vertical="center"/>
    </xf>
    <xf numFmtId="0" fontId="13" fillId="2" borderId="5" xfId="2" applyFont="1" applyFill="1" applyBorder="1" applyAlignment="1">
      <alignment horizontal="center" vertical="center"/>
    </xf>
    <xf numFmtId="165" fontId="12" fillId="2" borderId="5" xfId="2" applyNumberFormat="1" applyFont="1" applyFill="1" applyBorder="1" applyAlignment="1">
      <alignment horizontal="center" vertical="center"/>
    </xf>
    <xf numFmtId="0" fontId="10" fillId="2" borderId="4" xfId="2" applyFont="1" applyFill="1" applyBorder="1" applyAlignment="1">
      <alignment horizontal="center" vertical="center"/>
    </xf>
    <xf numFmtId="0" fontId="12" fillId="2" borderId="5" xfId="2" quotePrefix="1" applyFont="1" applyFill="1" applyBorder="1" applyAlignment="1">
      <alignment horizontal="center" vertical="center"/>
    </xf>
    <xf numFmtId="49" fontId="12" fillId="2" borderId="4" xfId="2" applyNumberFormat="1" applyFont="1" applyFill="1" applyBorder="1" applyAlignment="1">
      <alignment horizontal="center" vertical="center"/>
    </xf>
    <xf numFmtId="49" fontId="10" fillId="2" borderId="4" xfId="2" applyNumberFormat="1" applyFont="1" applyFill="1" applyBorder="1" applyAlignment="1">
      <alignment horizontal="center" vertical="center"/>
    </xf>
    <xf numFmtId="0" fontId="13" fillId="0" borderId="4" xfId="2" applyFont="1" applyBorder="1" applyAlignment="1">
      <alignment horizontal="center"/>
    </xf>
    <xf numFmtId="0" fontId="16" fillId="2" borderId="4" xfId="2" applyFont="1" applyFill="1" applyBorder="1" applyAlignment="1">
      <alignment horizontal="center" vertical="center"/>
    </xf>
    <xf numFmtId="1" fontId="12" fillId="2" borderId="5" xfId="1" applyNumberFormat="1" applyFont="1" applyFill="1" applyBorder="1" applyAlignment="1">
      <alignment horizontal="center" vertical="center"/>
    </xf>
    <xf numFmtId="0" fontId="12" fillId="2" borderId="4" xfId="1" applyFont="1" applyFill="1" applyBorder="1" applyAlignment="1">
      <alignment horizontal="center" vertical="center"/>
    </xf>
    <xf numFmtId="49" fontId="10" fillId="2" borderId="5" xfId="2" applyNumberFormat="1" applyFont="1" applyFill="1" applyBorder="1" applyAlignment="1">
      <alignment horizontal="center" vertical="center"/>
    </xf>
    <xf numFmtId="49" fontId="13" fillId="2" borderId="4" xfId="2" applyNumberFormat="1" applyFont="1" applyFill="1" applyBorder="1" applyAlignment="1">
      <alignment horizontal="center" vertical="center"/>
    </xf>
    <xf numFmtId="0" fontId="10" fillId="2" borderId="5" xfId="2" applyFont="1" applyFill="1" applyBorder="1" applyAlignment="1">
      <alignment horizontal="center" vertical="center"/>
    </xf>
    <xf numFmtId="49" fontId="12" fillId="2" borderId="5" xfId="2" applyNumberFormat="1" applyFont="1" applyFill="1" applyBorder="1" applyAlignment="1">
      <alignment horizontal="center" vertical="center"/>
    </xf>
    <xf numFmtId="49" fontId="13" fillId="2" borderId="5" xfId="2" quotePrefix="1" applyNumberFormat="1" applyFont="1" applyFill="1" applyBorder="1" applyAlignment="1">
      <alignment horizontal="center" vertical="center"/>
    </xf>
    <xf numFmtId="49" fontId="10" fillId="0" borderId="4" xfId="2" applyNumberFormat="1" applyFont="1" applyBorder="1" applyAlignment="1">
      <alignment horizontal="center" vertical="center"/>
    </xf>
    <xf numFmtId="49" fontId="12" fillId="2" borderId="5" xfId="1" applyNumberFormat="1" applyFont="1" applyFill="1" applyBorder="1" applyAlignment="1">
      <alignment horizontal="center" vertical="center"/>
    </xf>
    <xf numFmtId="1" fontId="12" fillId="2" borderId="5" xfId="1" quotePrefix="1" applyNumberFormat="1" applyFont="1" applyFill="1" applyBorder="1" applyAlignment="1">
      <alignment horizontal="center" vertical="center"/>
    </xf>
    <xf numFmtId="0" fontId="12" fillId="2" borderId="4" xfId="1" quotePrefix="1" applyFont="1" applyFill="1" applyBorder="1" applyAlignment="1">
      <alignment horizontal="center" vertical="center"/>
    </xf>
    <xf numFmtId="0" fontId="10" fillId="2" borderId="5" xfId="2" quotePrefix="1" applyFont="1" applyFill="1" applyBorder="1" applyAlignment="1">
      <alignment horizontal="center" vertical="center"/>
    </xf>
    <xf numFmtId="49" fontId="10" fillId="2" borderId="5" xfId="2" quotePrefix="1" applyNumberFormat="1" applyFont="1" applyFill="1" applyBorder="1" applyAlignment="1">
      <alignment horizontal="center" vertical="center"/>
    </xf>
    <xf numFmtId="49" fontId="13" fillId="2" borderId="4" xfId="2" quotePrefix="1" applyNumberFormat="1" applyFont="1" applyFill="1" applyBorder="1" applyAlignment="1">
      <alignment horizontal="center" vertical="center"/>
    </xf>
    <xf numFmtId="0" fontId="16" fillId="2" borderId="5" xfId="2" quotePrefix="1" applyFont="1" applyFill="1" applyBorder="1" applyAlignment="1">
      <alignment horizontal="center" vertical="center"/>
    </xf>
    <xf numFmtId="1" fontId="12" fillId="2" borderId="4" xfId="2" applyNumberFormat="1" applyFont="1" applyFill="1" applyBorder="1" applyAlignment="1">
      <alignment horizontal="center" vertical="center"/>
    </xf>
    <xf numFmtId="1" fontId="13" fillId="2" borderId="5" xfId="2" applyNumberFormat="1" applyFont="1" applyFill="1" applyBorder="1" applyAlignment="1">
      <alignment horizontal="center" vertical="center"/>
    </xf>
    <xf numFmtId="165" fontId="13" fillId="2" borderId="5" xfId="2" applyNumberFormat="1" applyFont="1" applyFill="1" applyBorder="1" applyAlignment="1">
      <alignment horizontal="center" vertical="center"/>
    </xf>
    <xf numFmtId="0" fontId="13" fillId="2" borderId="5" xfId="4" quotePrefix="1" applyFont="1" applyFill="1" applyBorder="1" applyAlignment="1">
      <alignment horizontal="center" vertical="center"/>
    </xf>
    <xf numFmtId="0" fontId="10" fillId="2" borderId="4" xfId="2" applyFont="1" applyFill="1" applyBorder="1" applyAlignment="1">
      <alignment horizontal="center" vertical="center" readingOrder="1"/>
    </xf>
    <xf numFmtId="1" fontId="12" fillId="2" borderId="5" xfId="2" applyNumberFormat="1" applyFont="1" applyFill="1" applyBorder="1" applyAlignment="1">
      <alignment horizontal="center" vertical="center"/>
    </xf>
    <xf numFmtId="164" fontId="10" fillId="2" borderId="5" xfId="2" applyNumberFormat="1" applyFont="1" applyFill="1" applyBorder="1" applyAlignment="1">
      <alignment horizontal="center" vertical="center"/>
    </xf>
    <xf numFmtId="12" fontId="12" fillId="2" borderId="5" xfId="2" applyNumberFormat="1" applyFont="1" applyFill="1" applyBorder="1" applyAlignment="1">
      <alignment horizontal="center" vertical="center"/>
    </xf>
    <xf numFmtId="0" fontId="10" fillId="0" borderId="4" xfId="2" applyFont="1" applyBorder="1" applyAlignment="1">
      <alignment horizontal="center" vertical="center"/>
    </xf>
    <xf numFmtId="49" fontId="10" fillId="0" borderId="5" xfId="2" applyNumberFormat="1" applyFont="1" applyBorder="1" applyAlignment="1">
      <alignment horizontal="center" vertical="center"/>
    </xf>
    <xf numFmtId="0" fontId="13" fillId="0" borderId="5" xfId="4" quotePrefix="1" applyFont="1" applyBorder="1" applyAlignment="1">
      <alignment horizontal="center" vertical="center"/>
    </xf>
    <xf numFmtId="0" fontId="13" fillId="0" borderId="4" xfId="2" applyFont="1" applyBorder="1" applyAlignment="1">
      <alignment horizontal="center" vertical="center"/>
    </xf>
    <xf numFmtId="0" fontId="13" fillId="0" borderId="5" xfId="4" applyFont="1" applyBorder="1" applyAlignment="1">
      <alignment horizontal="center" vertical="center"/>
    </xf>
    <xf numFmtId="49" fontId="13" fillId="0" borderId="5" xfId="2" applyNumberFormat="1" applyFont="1" applyBorder="1" applyAlignment="1">
      <alignment horizontal="center" vertical="center"/>
    </xf>
    <xf numFmtId="0" fontId="13" fillId="0" borderId="5" xfId="2" quotePrefix="1" applyFont="1" applyBorder="1" applyAlignment="1">
      <alignment horizontal="center" vertical="center"/>
    </xf>
    <xf numFmtId="0" fontId="12" fillId="0" borderId="4" xfId="1" applyFont="1" applyBorder="1" applyAlignment="1">
      <alignment horizontal="center" vertical="center"/>
    </xf>
    <xf numFmtId="1" fontId="12" fillId="0" borderId="5" xfId="1" applyNumberFormat="1" applyFont="1" applyBorder="1" applyAlignment="1">
      <alignment horizontal="center" vertical="center"/>
    </xf>
    <xf numFmtId="49" fontId="12" fillId="0" borderId="5" xfId="1" applyNumberFormat="1" applyFont="1" applyBorder="1" applyAlignment="1">
      <alignment horizontal="center" vertical="center"/>
    </xf>
    <xf numFmtId="49" fontId="13" fillId="0" borderId="4" xfId="2" applyNumberFormat="1" applyFont="1" applyBorder="1" applyAlignment="1">
      <alignment horizontal="center" vertical="center"/>
    </xf>
    <xf numFmtId="0" fontId="16" fillId="0" borderId="5" xfId="2" applyFont="1" applyBorder="1" applyAlignment="1">
      <alignment horizontal="center" vertical="center"/>
    </xf>
    <xf numFmtId="0" fontId="16" fillId="0" borderId="4" xfId="2" applyFont="1" applyBorder="1" applyAlignment="1">
      <alignment horizontal="center" vertical="center"/>
    </xf>
    <xf numFmtId="12" fontId="13" fillId="0" borderId="5" xfId="2" applyNumberFormat="1" applyFont="1" applyBorder="1" applyAlignment="1">
      <alignment horizontal="center" vertical="center"/>
    </xf>
    <xf numFmtId="0" fontId="10" fillId="0" borderId="5" xfId="2" quotePrefix="1" applyFont="1" applyBorder="1" applyAlignment="1">
      <alignment horizontal="center" vertical="center"/>
    </xf>
    <xf numFmtId="165" fontId="13" fillId="0" borderId="5" xfId="2" applyNumberFormat="1" applyFont="1" applyBorder="1" applyAlignment="1">
      <alignment horizontal="center" vertical="center"/>
    </xf>
    <xf numFmtId="49" fontId="12" fillId="0" borderId="4" xfId="2" applyNumberFormat="1" applyFont="1" applyBorder="1" applyAlignment="1">
      <alignment horizontal="center" vertical="center"/>
    </xf>
    <xf numFmtId="49" fontId="12" fillId="2" borderId="5" xfId="2" quotePrefix="1" applyNumberFormat="1" applyFont="1" applyFill="1" applyBorder="1" applyAlignment="1">
      <alignment horizontal="center" vertical="center"/>
    </xf>
    <xf numFmtId="0" fontId="10" fillId="0" borderId="4" xfId="2" applyFont="1" applyBorder="1" applyAlignment="1">
      <alignment horizontal="center" vertical="center" readingOrder="1"/>
    </xf>
    <xf numFmtId="0" fontId="16" fillId="6" borderId="5" xfId="2" quotePrefix="1" applyFont="1" applyFill="1" applyBorder="1" applyAlignment="1">
      <alignment horizontal="center" vertical="center"/>
    </xf>
    <xf numFmtId="1" fontId="16" fillId="2" borderId="5" xfId="2" applyNumberFormat="1" applyFont="1" applyFill="1" applyBorder="1" applyAlignment="1">
      <alignment horizontal="center" vertical="center"/>
    </xf>
    <xf numFmtId="49" fontId="12" fillId="0" borderId="5" xfId="2" applyNumberFormat="1" applyFont="1" applyBorder="1" applyAlignment="1">
      <alignment horizontal="center" vertical="center"/>
    </xf>
    <xf numFmtId="0" fontId="12" fillId="0" borderId="5" xfId="2" applyFont="1" applyBorder="1" applyAlignment="1">
      <alignment horizontal="center" vertical="center"/>
    </xf>
    <xf numFmtId="0" fontId="1" fillId="0" borderId="0" xfId="2">
      <alignment vertical="center"/>
    </xf>
    <xf numFmtId="1" fontId="10" fillId="0" borderId="5" xfId="2" applyNumberFormat="1" applyFont="1" applyBorder="1" applyAlignment="1">
      <alignment horizontal="center" vertical="center" readingOrder="1"/>
    </xf>
    <xf numFmtId="0" fontId="10" fillId="0" borderId="0" xfId="2" applyFont="1">
      <alignment vertical="center"/>
    </xf>
    <xf numFmtId="49" fontId="10" fillId="0" borderId="4" xfId="2" applyNumberFormat="1" applyFont="1" applyBorder="1" applyAlignment="1">
      <alignment horizontal="center" vertical="center" wrapText="1"/>
    </xf>
    <xf numFmtId="1" fontId="12" fillId="2" borderId="5" xfId="1" applyNumberFormat="1" applyFont="1" applyFill="1" applyBorder="1" applyAlignment="1">
      <alignment horizontal="center" vertical="center" wrapText="1"/>
    </xf>
    <xf numFmtId="1" fontId="13" fillId="2" borderId="5" xfId="2" applyNumberFormat="1" applyFont="1" applyFill="1" applyBorder="1" applyAlignment="1">
      <alignment horizontal="center" vertical="center" wrapText="1"/>
    </xf>
    <xf numFmtId="49" fontId="10" fillId="2" borderId="4" xfId="2" applyNumberFormat="1" applyFont="1" applyFill="1" applyBorder="1" applyAlignment="1">
      <alignment horizontal="center" vertical="center" wrapText="1"/>
    </xf>
    <xf numFmtId="49" fontId="13" fillId="0" borderId="5" xfId="2" applyNumberFormat="1" applyFont="1" applyBorder="1" applyAlignment="1">
      <alignment horizontal="center" vertical="center" wrapText="1"/>
    </xf>
    <xf numFmtId="49" fontId="10" fillId="2" borderId="5" xfId="2" applyNumberFormat="1" applyFont="1" applyFill="1" applyBorder="1" applyAlignment="1">
      <alignment horizontal="center" vertical="center" wrapText="1"/>
    </xf>
    <xf numFmtId="165" fontId="13" fillId="0" borderId="5" xfId="2" applyNumberFormat="1" applyFont="1" applyBorder="1" applyAlignment="1">
      <alignment horizontal="center" vertical="center" wrapText="1"/>
    </xf>
    <xf numFmtId="0" fontId="10" fillId="0" borderId="5" xfId="2" applyFont="1" applyBorder="1" applyAlignment="1">
      <alignment horizontal="center" vertical="center" wrapText="1"/>
    </xf>
    <xf numFmtId="49" fontId="10" fillId="0" borderId="5" xfId="2" applyNumberFormat="1" applyFont="1" applyBorder="1" applyAlignment="1">
      <alignment horizontal="center" vertical="center" wrapText="1"/>
    </xf>
    <xf numFmtId="0" fontId="10" fillId="0" borderId="4" xfId="2" applyFont="1" applyBorder="1" applyAlignment="1">
      <alignment horizontal="center" vertical="center" wrapText="1"/>
    </xf>
    <xf numFmtId="0" fontId="12" fillId="2" borderId="4" xfId="2" applyFont="1" applyFill="1" applyBorder="1" applyAlignment="1">
      <alignment horizontal="center"/>
    </xf>
    <xf numFmtId="0" fontId="12" fillId="0" borderId="4" xfId="2" applyFont="1" applyBorder="1" applyAlignment="1">
      <alignment horizontal="center"/>
    </xf>
    <xf numFmtId="1" fontId="12" fillId="0" borderId="4" xfId="2" applyNumberFormat="1" applyFont="1" applyBorder="1" applyAlignment="1">
      <alignment horizontal="center" vertical="center"/>
    </xf>
    <xf numFmtId="1" fontId="12" fillId="0" borderId="5" xfId="2" applyNumberFormat="1" applyFont="1" applyBorder="1" applyAlignment="1">
      <alignment horizontal="center" vertical="center"/>
    </xf>
    <xf numFmtId="0" fontId="10" fillId="0" borderId="5" xfId="2" quotePrefix="1" applyFont="1" applyBorder="1" applyAlignment="1">
      <alignment horizontal="center" vertical="center" wrapText="1"/>
    </xf>
    <xf numFmtId="49" fontId="10" fillId="0" borderId="5" xfId="2" quotePrefix="1" applyNumberFormat="1" applyFont="1" applyBorder="1" applyAlignment="1">
      <alignment horizontal="center" vertical="center" wrapText="1"/>
    </xf>
    <xf numFmtId="0" fontId="13" fillId="0" borderId="4" xfId="2" applyFont="1" applyBorder="1" applyAlignment="1">
      <alignment horizontal="center" vertical="center" wrapText="1"/>
    </xf>
    <xf numFmtId="0" fontId="12" fillId="0" borderId="5" xfId="2" quotePrefix="1" applyFont="1" applyBorder="1" applyAlignment="1">
      <alignment horizontal="center" vertical="center" wrapText="1"/>
    </xf>
    <xf numFmtId="0" fontId="12" fillId="0" borderId="4" xfId="2" applyFont="1" applyBorder="1" applyAlignment="1">
      <alignment horizontal="center" vertical="center" wrapText="1"/>
    </xf>
    <xf numFmtId="165" fontId="12" fillId="0" borderId="5" xfId="2" applyNumberFormat="1" applyFont="1" applyBorder="1" applyAlignment="1">
      <alignment horizontal="center" vertical="center" wrapText="1"/>
    </xf>
    <xf numFmtId="165" fontId="12" fillId="0" borderId="4" xfId="2" applyNumberFormat="1" applyFont="1" applyBorder="1" applyAlignment="1">
      <alignment horizontal="center" vertical="center" wrapText="1"/>
    </xf>
    <xf numFmtId="165" fontId="10" fillId="0" borderId="4" xfId="2" applyNumberFormat="1" applyFont="1" applyBorder="1" applyAlignment="1">
      <alignment horizontal="center" vertical="center" wrapText="1"/>
    </xf>
    <xf numFmtId="165" fontId="10" fillId="0" borderId="5" xfId="2" applyNumberFormat="1" applyFont="1" applyBorder="1" applyAlignment="1">
      <alignment horizontal="center" vertical="center" wrapText="1"/>
    </xf>
    <xf numFmtId="1" fontId="10" fillId="2" borderId="5" xfId="2" applyNumberFormat="1" applyFont="1" applyFill="1" applyBorder="1" applyAlignment="1" applyProtection="1">
      <alignment horizontal="center" vertical="center" wrapText="1"/>
      <protection locked="0" hidden="1"/>
    </xf>
    <xf numFmtId="0" fontId="10" fillId="2" borderId="5" xfId="2" applyFont="1" applyFill="1" applyBorder="1" applyAlignment="1">
      <alignment horizontal="center" vertical="center" wrapText="1"/>
    </xf>
    <xf numFmtId="49" fontId="13" fillId="2" borderId="5" xfId="4" quotePrefix="1" applyNumberFormat="1" applyFont="1" applyFill="1" applyBorder="1" applyAlignment="1">
      <alignment horizontal="center" vertical="center" wrapText="1"/>
    </xf>
    <xf numFmtId="1" fontId="4" fillId="2" borderId="5" xfId="2" applyNumberFormat="1" applyFont="1" applyFill="1" applyBorder="1" applyAlignment="1">
      <alignment horizontal="center"/>
    </xf>
    <xf numFmtId="1" fontId="4" fillId="2" borderId="5" xfId="2" applyNumberFormat="1" applyFont="1" applyFill="1" applyBorder="1" applyAlignment="1">
      <alignment horizontal="center" vertical="center"/>
    </xf>
    <xf numFmtId="165" fontId="13" fillId="2" borderId="5" xfId="2" quotePrefix="1" applyNumberFormat="1" applyFont="1" applyFill="1" applyBorder="1" applyAlignment="1">
      <alignment horizontal="center" vertical="center" wrapText="1"/>
    </xf>
    <xf numFmtId="12" fontId="16" fillId="2" borderId="5" xfId="2" quotePrefix="1" applyNumberFormat="1" applyFont="1" applyFill="1" applyBorder="1" applyAlignment="1">
      <alignment horizontal="center" vertical="center" wrapText="1"/>
    </xf>
    <xf numFmtId="12" fontId="16" fillId="2" borderId="5" xfId="2" applyNumberFormat="1" applyFont="1" applyFill="1" applyBorder="1" applyAlignment="1">
      <alignment horizontal="center" vertical="center" wrapText="1"/>
    </xf>
    <xf numFmtId="49" fontId="13" fillId="2" borderId="5" xfId="2" applyNumberFormat="1" applyFont="1" applyFill="1" applyBorder="1" applyAlignment="1">
      <alignment horizontal="center"/>
    </xf>
    <xf numFmtId="1" fontId="13" fillId="0" borderId="5" xfId="2" applyNumberFormat="1" applyFont="1" applyBorder="1" applyAlignment="1">
      <alignment horizontal="center"/>
    </xf>
    <xf numFmtId="0" fontId="10" fillId="0" borderId="0" xfId="2" applyFont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49" fontId="10" fillId="2" borderId="4" xfId="0" applyNumberFormat="1" applyFont="1" applyFill="1" applyBorder="1" applyAlignment="1">
      <alignment horizontal="center" vertical="center"/>
    </xf>
    <xf numFmtId="49" fontId="10" fillId="2" borderId="5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49" fontId="13" fillId="2" borderId="1" xfId="2" applyNumberFormat="1" applyFont="1" applyFill="1" applyBorder="1" applyAlignment="1">
      <alignment horizontal="center" vertical="center"/>
    </xf>
    <xf numFmtId="0" fontId="13" fillId="2" borderId="1" xfId="2" quotePrefix="1" applyNumberFormat="1" applyFont="1" applyFill="1" applyBorder="1" applyAlignment="1">
      <alignment horizontal="center" vertical="center"/>
    </xf>
    <xf numFmtId="49" fontId="13" fillId="7" borderId="1" xfId="2" applyNumberFormat="1" applyFont="1" applyFill="1" applyBorder="1" applyAlignment="1">
      <alignment horizontal="center" vertical="center"/>
    </xf>
    <xf numFmtId="49" fontId="12" fillId="7" borderId="1" xfId="2" applyNumberFormat="1" applyFont="1" applyFill="1" applyBorder="1" applyAlignment="1">
      <alignment horizontal="center" vertical="center"/>
    </xf>
    <xf numFmtId="1" fontId="12" fillId="0" borderId="1" xfId="2" applyNumberFormat="1" applyFont="1" applyBorder="1" applyAlignment="1">
      <alignment horizontal="center" vertical="center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6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sto MT"/>
        <family val="1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sto MT"/>
        <family val="1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teria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erials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A7A55A-0BE1-4554-9DE0-8EAFC5A11C28}" name="ItemMap" displayName="ItemMap" ref="A1:B369" totalsRowShown="0" headerRowBorderDxfId="5" tableBorderDxfId="4" totalsRowBorderDxfId="3">
  <tableColumns count="2">
    <tableColumn id="1" xr3:uid="{78056034-F3F6-47C4-B967-964D2BBF6CD0}" name="Material BOM Code" dataDxfId="2"/>
    <tableColumn id="2" xr3:uid="{7D64D883-CF41-48C0-B64A-36098274BCA6}" name="Description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O35"/>
  <sheetViews>
    <sheetView tabSelected="1" showWhiteSpace="0" view="pageLayout" topLeftCell="A13" zoomScale="63" zoomScaleNormal="90" zoomScaleSheetLayoutView="90" zoomScalePageLayoutView="63" workbookViewId="0">
      <selection activeCell="C9" sqref="C9"/>
    </sheetView>
  </sheetViews>
  <sheetFormatPr baseColWidth="10" defaultColWidth="8.6640625" defaultRowHeight="13.8"/>
  <cols>
    <col min="1" max="1" width="63.6640625" style="1" customWidth="1"/>
    <col min="2" max="2" width="28.88671875" style="15" customWidth="1"/>
    <col min="3" max="3" width="33.5546875" style="1" customWidth="1"/>
    <col min="4" max="4" width="10.88671875" style="16" customWidth="1"/>
    <col min="5" max="5" width="19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12.33203125" style="17" customWidth="1"/>
    <col min="10" max="10" width="19" style="1" customWidth="1"/>
    <col min="11" max="16384" width="8.6640625" style="1"/>
  </cols>
  <sheetData>
    <row r="1" spans="1:15">
      <c r="A1" s="146" t="s">
        <v>0</v>
      </c>
      <c r="B1" s="146"/>
      <c r="C1" s="146"/>
      <c r="D1" s="146"/>
      <c r="E1" s="146"/>
      <c r="F1" s="146"/>
      <c r="G1" s="146"/>
      <c r="H1" s="146"/>
      <c r="I1" s="146"/>
    </row>
    <row r="2" spans="1:15" ht="39.75" customHeight="1">
      <c r="A2" s="2" t="s">
        <v>1</v>
      </c>
      <c r="B2" s="3" t="s">
        <v>2</v>
      </c>
      <c r="C2" s="4"/>
      <c r="D2" s="147" t="s">
        <v>539</v>
      </c>
      <c r="E2" s="147"/>
      <c r="F2" s="147"/>
      <c r="G2" s="148" t="s">
        <v>3</v>
      </c>
      <c r="H2" s="148"/>
      <c r="I2" s="148"/>
    </row>
    <row r="3" spans="1:15" ht="15">
      <c r="A3" s="129" t="s">
        <v>4</v>
      </c>
      <c r="B3" s="3" t="s">
        <v>5</v>
      </c>
      <c r="C3" s="4" t="s">
        <v>6</v>
      </c>
      <c r="D3" s="144"/>
      <c r="E3" s="144"/>
      <c r="F3" s="144"/>
      <c r="G3" s="144"/>
      <c r="H3" s="144"/>
      <c r="I3" s="144"/>
    </row>
    <row r="4" spans="1:15" ht="15">
      <c r="A4" s="129"/>
      <c r="B4" s="3" t="s">
        <v>7</v>
      </c>
      <c r="C4" s="22" t="s">
        <v>537</v>
      </c>
      <c r="D4" s="144"/>
      <c r="E4" s="144"/>
      <c r="F4" s="144"/>
      <c r="G4" s="144"/>
      <c r="H4" s="144"/>
      <c r="I4" s="144"/>
    </row>
    <row r="5" spans="1:15" ht="15">
      <c r="A5" s="129"/>
      <c r="B5" s="3" t="s">
        <v>8</v>
      </c>
      <c r="C5" s="23" t="s">
        <v>540</v>
      </c>
      <c r="D5" s="5" t="s">
        <v>9</v>
      </c>
      <c r="E5" s="143"/>
      <c r="F5" s="143"/>
      <c r="G5" s="143"/>
      <c r="H5" s="143"/>
      <c r="I5" s="143"/>
    </row>
    <row r="6" spans="1:15" ht="15">
      <c r="A6" s="129"/>
      <c r="B6" s="6" t="s">
        <v>10</v>
      </c>
      <c r="C6" s="22" t="s">
        <v>538</v>
      </c>
      <c r="D6" s="144"/>
      <c r="E6" s="144"/>
      <c r="F6" s="144"/>
      <c r="G6" s="144"/>
      <c r="H6" s="144"/>
      <c r="I6" s="144"/>
    </row>
    <row r="7" spans="1:15" ht="33.75" customHeight="1">
      <c r="A7" s="2" t="s">
        <v>11</v>
      </c>
      <c r="B7" s="7"/>
      <c r="C7" s="8" t="s">
        <v>12</v>
      </c>
      <c r="D7" s="145" t="s">
        <v>13</v>
      </c>
      <c r="E7" s="145"/>
      <c r="F7" s="145"/>
      <c r="G7" s="145"/>
      <c r="H7" s="145"/>
      <c r="I7" s="145"/>
    </row>
    <row r="8" spans="1:15" ht="42.75" customHeight="1">
      <c r="A8" s="2" t="s">
        <v>14</v>
      </c>
      <c r="B8" s="7"/>
      <c r="C8" s="9"/>
      <c r="D8" s="145"/>
      <c r="E8" s="145"/>
      <c r="F8" s="145"/>
      <c r="G8" s="145"/>
      <c r="H8" s="145"/>
      <c r="I8" s="145"/>
    </row>
    <row r="9" spans="1:15" ht="45.75" customHeight="1">
      <c r="A9" s="2" t="s">
        <v>15</v>
      </c>
      <c r="B9" s="7" t="s">
        <v>16</v>
      </c>
      <c r="C9" s="9"/>
      <c r="D9" s="145" t="s">
        <v>13</v>
      </c>
      <c r="E9" s="145"/>
      <c r="F9" s="145"/>
      <c r="G9" s="145"/>
      <c r="H9" s="145"/>
      <c r="I9" s="145"/>
      <c r="O9" s="1" t="e">
        <f>MATCH(B13,[1]Materials!B:B,0)</f>
        <v>#N/A</v>
      </c>
    </row>
    <row r="10" spans="1:15" ht="51" customHeight="1">
      <c r="A10" s="10" t="s">
        <v>17</v>
      </c>
      <c r="B10" s="23" t="s">
        <v>31</v>
      </c>
      <c r="C10" s="10" t="s">
        <v>18</v>
      </c>
      <c r="D10" s="140"/>
      <c r="E10" s="140"/>
      <c r="F10" s="140"/>
      <c r="G10" s="140"/>
      <c r="H10" s="140"/>
      <c r="I10" s="140"/>
      <c r="O10" s="1" t="s">
        <v>536</v>
      </c>
    </row>
    <row r="11" spans="1:15" ht="31.5" customHeight="1">
      <c r="A11" s="130" t="s">
        <v>19</v>
      </c>
      <c r="B11" s="132" t="s">
        <v>20</v>
      </c>
      <c r="C11" s="133"/>
      <c r="D11" s="131" t="s">
        <v>21</v>
      </c>
      <c r="E11" s="130" t="s">
        <v>22</v>
      </c>
      <c r="F11" s="130" t="s">
        <v>23</v>
      </c>
      <c r="G11" s="12" t="s">
        <v>24</v>
      </c>
      <c r="H11" s="12"/>
      <c r="I11" s="12"/>
    </row>
    <row r="12" spans="1:15" ht="29.25" customHeight="1">
      <c r="A12" s="130"/>
      <c r="B12" s="134"/>
      <c r="C12" s="135"/>
      <c r="D12" s="131"/>
      <c r="E12" s="130"/>
      <c r="F12" s="130"/>
      <c r="G12" s="11" t="s">
        <v>25</v>
      </c>
      <c r="H12" s="11" t="s">
        <v>26</v>
      </c>
      <c r="I12" s="12" t="s">
        <v>27</v>
      </c>
    </row>
    <row r="13" spans="1:15" ht="18" customHeight="1">
      <c r="A13" s="149" t="s">
        <v>103</v>
      </c>
      <c r="B13" s="125" t="s">
        <v>104</v>
      </c>
      <c r="C13" s="126"/>
      <c r="D13" s="18" t="s">
        <v>541</v>
      </c>
      <c r="E13" s="21">
        <v>210061789464</v>
      </c>
      <c r="F13" s="19">
        <v>1</v>
      </c>
      <c r="G13" s="13"/>
      <c r="H13" s="14" t="s">
        <v>542</v>
      </c>
      <c r="I13" s="14"/>
    </row>
    <row r="14" spans="1:15" ht="18" customHeight="1">
      <c r="A14" s="153">
        <v>129554121000</v>
      </c>
      <c r="B14" s="125" t="s">
        <v>454</v>
      </c>
      <c r="C14" s="126"/>
      <c r="D14" s="18" t="s">
        <v>541</v>
      </c>
      <c r="E14" s="21">
        <v>210061149224</v>
      </c>
      <c r="F14" s="19">
        <v>1</v>
      </c>
      <c r="G14" s="13"/>
      <c r="H14" s="14" t="s">
        <v>542</v>
      </c>
      <c r="I14" s="14"/>
    </row>
    <row r="15" spans="1:15" ht="18" customHeight="1">
      <c r="A15" s="150" t="s">
        <v>60</v>
      </c>
      <c r="B15" s="125" t="s">
        <v>61</v>
      </c>
      <c r="C15" s="126"/>
      <c r="D15" s="18" t="s">
        <v>541</v>
      </c>
      <c r="E15" s="21">
        <v>219312221044</v>
      </c>
      <c r="F15" s="19">
        <v>1</v>
      </c>
      <c r="G15" s="13"/>
      <c r="H15" s="14" t="s">
        <v>542</v>
      </c>
      <c r="I15" s="14"/>
    </row>
    <row r="16" spans="1:15" ht="18" customHeight="1">
      <c r="A16" s="150" t="s">
        <v>44</v>
      </c>
      <c r="B16" s="136" t="s">
        <v>45</v>
      </c>
      <c r="C16" s="137"/>
      <c r="D16" s="18" t="s">
        <v>541</v>
      </c>
      <c r="E16" s="21">
        <v>210060852969</v>
      </c>
      <c r="F16" s="19">
        <v>1</v>
      </c>
      <c r="G16" s="13"/>
      <c r="H16" s="14" t="s">
        <v>542</v>
      </c>
      <c r="I16" s="14"/>
    </row>
    <row r="17" spans="1:9" ht="18" customHeight="1">
      <c r="A17" s="150" t="s">
        <v>74</v>
      </c>
      <c r="B17" s="136" t="s">
        <v>75</v>
      </c>
      <c r="C17" s="137"/>
      <c r="D17" s="18" t="s">
        <v>541</v>
      </c>
      <c r="E17" s="21">
        <v>740365300896</v>
      </c>
      <c r="F17" s="19">
        <v>1</v>
      </c>
      <c r="G17" s="13"/>
      <c r="H17" s="14" t="s">
        <v>542</v>
      </c>
      <c r="I17" s="14"/>
    </row>
    <row r="18" spans="1:9" ht="18" customHeight="1">
      <c r="A18" s="150" t="s">
        <v>54</v>
      </c>
      <c r="B18" s="138" t="s">
        <v>55</v>
      </c>
      <c r="C18" s="139"/>
      <c r="D18" s="18" t="s">
        <v>541</v>
      </c>
      <c r="E18" s="21">
        <v>708835101489</v>
      </c>
      <c r="F18" s="19">
        <v>1</v>
      </c>
      <c r="G18" s="13"/>
      <c r="H18" s="14" t="s">
        <v>542</v>
      </c>
      <c r="I18" s="14"/>
    </row>
    <row r="19" spans="1:9" ht="18" customHeight="1">
      <c r="A19" s="150" t="s">
        <v>54</v>
      </c>
      <c r="B19" s="138" t="s">
        <v>55</v>
      </c>
      <c r="C19" s="139"/>
      <c r="D19" s="18" t="s">
        <v>541</v>
      </c>
      <c r="E19" s="21">
        <v>708936800016</v>
      </c>
      <c r="F19" s="19">
        <v>1</v>
      </c>
      <c r="G19" s="13"/>
      <c r="H19" s="14" t="s">
        <v>542</v>
      </c>
      <c r="I19" s="14"/>
    </row>
    <row r="20" spans="1:9" ht="18" customHeight="1">
      <c r="A20" s="152" t="s">
        <v>46</v>
      </c>
      <c r="B20" s="138" t="s">
        <v>59</v>
      </c>
      <c r="C20" s="139"/>
      <c r="D20" s="18" t="s">
        <v>541</v>
      </c>
      <c r="E20" s="21">
        <v>268336801112</v>
      </c>
      <c r="F20" s="19">
        <v>1</v>
      </c>
      <c r="G20" s="13"/>
      <c r="H20" s="14" t="s">
        <v>542</v>
      </c>
      <c r="I20" s="14"/>
    </row>
    <row r="21" spans="1:9" ht="18" customHeight="1">
      <c r="A21" s="151" t="s">
        <v>60</v>
      </c>
      <c r="B21" s="141" t="s">
        <v>47</v>
      </c>
      <c r="C21" s="142"/>
      <c r="D21" s="18" t="s">
        <v>541</v>
      </c>
      <c r="E21" s="21">
        <v>709098000920</v>
      </c>
      <c r="F21" s="19">
        <v>1</v>
      </c>
      <c r="G21" s="13"/>
      <c r="H21" s="14" t="s">
        <v>542</v>
      </c>
      <c r="I21" s="14"/>
    </row>
    <row r="22" spans="1:9" ht="18" customHeight="1">
      <c r="A22" s="151" t="s">
        <v>60</v>
      </c>
      <c r="B22" s="141" t="s">
        <v>47</v>
      </c>
      <c r="C22" s="142"/>
      <c r="D22" s="18" t="s">
        <v>541</v>
      </c>
      <c r="E22" s="21">
        <v>272330901968</v>
      </c>
      <c r="F22" s="19">
        <v>1</v>
      </c>
      <c r="G22" s="13"/>
      <c r="H22" s="14" t="s">
        <v>542</v>
      </c>
      <c r="I22" s="14"/>
    </row>
    <row r="23" spans="1:9" ht="18" customHeight="1">
      <c r="A23" s="150" t="s">
        <v>54</v>
      </c>
      <c r="B23" s="136" t="s">
        <v>49</v>
      </c>
      <c r="C23" s="137"/>
      <c r="D23" s="18" t="s">
        <v>541</v>
      </c>
      <c r="E23" s="21">
        <v>272382200307</v>
      </c>
      <c r="F23" s="19">
        <v>1</v>
      </c>
      <c r="G23" s="13"/>
      <c r="H23" s="14" t="s">
        <v>542</v>
      </c>
      <c r="I23" s="14"/>
    </row>
    <row r="24" spans="1:9" ht="18" customHeight="1">
      <c r="A24" s="149" t="s">
        <v>489</v>
      </c>
      <c r="B24" s="125" t="s">
        <v>81</v>
      </c>
      <c r="C24" s="126"/>
      <c r="D24" s="18" t="s">
        <v>541</v>
      </c>
      <c r="E24" s="21">
        <v>219117000093</v>
      </c>
      <c r="F24" s="19">
        <v>1</v>
      </c>
      <c r="G24" s="13"/>
      <c r="H24" s="14" t="s">
        <v>542</v>
      </c>
      <c r="I24" s="14"/>
    </row>
    <row r="25" spans="1:9" ht="18" customHeight="1">
      <c r="A25" s="149" t="s">
        <v>489</v>
      </c>
      <c r="B25" s="125" t="s">
        <v>81</v>
      </c>
      <c r="C25" s="126"/>
      <c r="D25" s="18" t="s">
        <v>541</v>
      </c>
      <c r="E25" s="21">
        <v>219035276013</v>
      </c>
      <c r="F25" s="19">
        <v>1</v>
      </c>
      <c r="G25" s="13"/>
      <c r="H25" s="14" t="s">
        <v>542</v>
      </c>
      <c r="I25" s="14"/>
    </row>
    <row r="26" spans="1:9" ht="18" customHeight="1">
      <c r="A26" s="149" t="s">
        <v>489</v>
      </c>
      <c r="B26" s="125" t="s">
        <v>81</v>
      </c>
      <c r="C26" s="126"/>
      <c r="D26" s="18" t="s">
        <v>541</v>
      </c>
      <c r="E26" s="21">
        <v>219117118207</v>
      </c>
      <c r="F26" s="19">
        <v>1</v>
      </c>
      <c r="G26" s="13"/>
      <c r="H26" s="14" t="s">
        <v>542</v>
      </c>
      <c r="I26" s="14"/>
    </row>
    <row r="27" spans="1:9" ht="18" customHeight="1">
      <c r="A27" s="149" t="s">
        <v>90</v>
      </c>
      <c r="B27" s="125" t="s">
        <v>91</v>
      </c>
      <c r="C27" s="126"/>
      <c r="D27" s="18" t="s">
        <v>541</v>
      </c>
      <c r="E27" s="21" t="s">
        <v>68</v>
      </c>
      <c r="F27" s="19">
        <v>1</v>
      </c>
      <c r="G27" s="13"/>
      <c r="H27" s="14" t="s">
        <v>542</v>
      </c>
      <c r="I27" s="14"/>
    </row>
    <row r="28" spans="1:9" ht="18" customHeight="1">
      <c r="A28" s="149" t="s">
        <v>90</v>
      </c>
      <c r="B28" s="125" t="s">
        <v>91</v>
      </c>
      <c r="C28" s="126"/>
      <c r="D28" s="18" t="s">
        <v>541</v>
      </c>
      <c r="E28" s="21">
        <v>219117000681</v>
      </c>
      <c r="F28" s="19">
        <v>1</v>
      </c>
      <c r="G28" s="13"/>
      <c r="H28" s="14" t="s">
        <v>542</v>
      </c>
      <c r="I28" s="14"/>
    </row>
    <row r="29" spans="1:9" ht="18" customHeight="1">
      <c r="A29" s="149" t="s">
        <v>90</v>
      </c>
      <c r="B29" s="125" t="s">
        <v>91</v>
      </c>
      <c r="C29" s="126"/>
      <c r="D29" s="18" t="s">
        <v>541</v>
      </c>
      <c r="E29" s="21">
        <v>219119295848</v>
      </c>
      <c r="F29" s="19">
        <v>1</v>
      </c>
      <c r="G29" s="13"/>
      <c r="H29" s="14" t="s">
        <v>542</v>
      </c>
      <c r="I29" s="14"/>
    </row>
    <row r="30" spans="1:9" ht="18" customHeight="1">
      <c r="A30" s="149" t="s">
        <v>88</v>
      </c>
      <c r="B30" s="125" t="s">
        <v>89</v>
      </c>
      <c r="C30" s="126"/>
      <c r="D30" s="18" t="s">
        <v>541</v>
      </c>
      <c r="E30" s="21" t="s">
        <v>68</v>
      </c>
      <c r="F30" s="19">
        <v>1</v>
      </c>
      <c r="G30" s="13"/>
      <c r="H30" s="14" t="s">
        <v>542</v>
      </c>
      <c r="I30" s="14"/>
    </row>
    <row r="31" spans="1:9" ht="18" customHeight="1">
      <c r="A31" s="149" t="s">
        <v>88</v>
      </c>
      <c r="B31" s="125" t="s">
        <v>89</v>
      </c>
      <c r="C31" s="126"/>
      <c r="D31" s="18" t="s">
        <v>541</v>
      </c>
      <c r="E31" s="21" t="s">
        <v>68</v>
      </c>
      <c r="F31" s="19">
        <v>1</v>
      </c>
      <c r="G31" s="13"/>
      <c r="H31" s="14" t="s">
        <v>542</v>
      </c>
      <c r="I31" s="14"/>
    </row>
    <row r="32" spans="1:9" ht="18" customHeight="1">
      <c r="A32" s="149" t="s">
        <v>88</v>
      </c>
      <c r="B32" s="125" t="s">
        <v>89</v>
      </c>
      <c r="C32" s="126"/>
      <c r="D32" s="18" t="s">
        <v>541</v>
      </c>
      <c r="E32" s="21" t="s">
        <v>68</v>
      </c>
      <c r="F32" s="19">
        <v>1</v>
      </c>
      <c r="G32" s="13"/>
      <c r="H32" s="14" t="s">
        <v>542</v>
      </c>
      <c r="I32" s="14"/>
    </row>
    <row r="33" spans="1:9" ht="18" customHeight="1">
      <c r="A33" s="20" t="s">
        <v>68</v>
      </c>
      <c r="B33" s="125" t="s">
        <v>529</v>
      </c>
      <c r="C33" s="126"/>
      <c r="D33" s="18" t="s">
        <v>543</v>
      </c>
      <c r="E33" s="21"/>
      <c r="F33" s="19" t="s">
        <v>544</v>
      </c>
      <c r="G33" s="13"/>
      <c r="H33" s="14"/>
      <c r="I33" s="14" t="s">
        <v>542</v>
      </c>
    </row>
    <row r="34" spans="1:9" ht="18" customHeight="1">
      <c r="A34" s="20" t="s">
        <v>68</v>
      </c>
      <c r="B34" s="125" t="s">
        <v>530</v>
      </c>
      <c r="C34" s="126"/>
      <c r="D34" s="18" t="s">
        <v>543</v>
      </c>
      <c r="E34" s="21"/>
      <c r="F34" s="19" t="s">
        <v>544</v>
      </c>
      <c r="G34" s="13"/>
      <c r="H34" s="14"/>
      <c r="I34" s="14" t="s">
        <v>542</v>
      </c>
    </row>
    <row r="35" spans="1:9" ht="86.25" customHeight="1">
      <c r="A35" s="127" t="s">
        <v>28</v>
      </c>
      <c r="B35" s="128"/>
      <c r="C35" s="128" t="s">
        <v>29</v>
      </c>
      <c r="D35" s="127"/>
      <c r="E35" s="127" t="s">
        <v>30</v>
      </c>
      <c r="F35" s="127"/>
      <c r="G35" s="127"/>
      <c r="H35" s="127"/>
      <c r="I35" s="127"/>
    </row>
  </sheetData>
  <mergeCells count="42">
    <mergeCell ref="A1:I1"/>
    <mergeCell ref="D2:F2"/>
    <mergeCell ref="G2:I2"/>
    <mergeCell ref="D3:I3"/>
    <mergeCell ref="D4:I4"/>
    <mergeCell ref="E5:I5"/>
    <mergeCell ref="D6:I6"/>
    <mergeCell ref="D7:I7"/>
    <mergeCell ref="D8:I8"/>
    <mergeCell ref="D9:I9"/>
    <mergeCell ref="D10:I10"/>
    <mergeCell ref="B13:C13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A35:B35"/>
    <mergeCell ref="C35:D35"/>
    <mergeCell ref="E35:I35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B19:C19"/>
    <mergeCell ref="B31:C31"/>
    <mergeCell ref="B32:C32"/>
    <mergeCell ref="B33:C33"/>
    <mergeCell ref="B34:C34"/>
  </mergeCells>
  <dataValidations count="1">
    <dataValidation type="list" allowBlank="1" showInputMessage="1" showErrorMessage="1" sqref="B13:C34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D2B96-D9B8-4F1D-A567-75722616F84F}">
  <dimension ref="A1:D28387"/>
  <sheetViews>
    <sheetView topLeftCell="A26" zoomScale="85" zoomScaleNormal="85" workbookViewId="0">
      <selection activeCell="A38" sqref="A38"/>
    </sheetView>
  </sheetViews>
  <sheetFormatPr baseColWidth="10" defaultColWidth="11" defaultRowHeight="14.4"/>
  <cols>
    <col min="1" max="1" width="23" style="124" customWidth="1"/>
    <col min="2" max="2" width="82.44140625" style="124" customWidth="1"/>
    <col min="3" max="3" width="20.5546875" style="88" customWidth="1"/>
    <col min="4" max="4" width="85.33203125" style="88" customWidth="1"/>
    <col min="5" max="16384" width="11" style="88"/>
  </cols>
  <sheetData>
    <row r="1" spans="1:3" s="27" customFormat="1" ht="33.9" customHeight="1">
      <c r="A1" s="24" t="s">
        <v>535</v>
      </c>
      <c r="B1" s="25" t="s">
        <v>534</v>
      </c>
      <c r="C1" s="26"/>
    </row>
    <row r="2" spans="1:3" s="31" customFormat="1" ht="17.100000000000001" customHeight="1">
      <c r="A2" s="28" t="s">
        <v>32</v>
      </c>
      <c r="B2" s="29" t="s">
        <v>33</v>
      </c>
      <c r="C2" s="30"/>
    </row>
    <row r="3" spans="1:3" s="31" customFormat="1" ht="16.2" customHeight="1">
      <c r="A3" s="32" t="s">
        <v>34</v>
      </c>
      <c r="B3" s="29" t="s">
        <v>35</v>
      </c>
      <c r="C3" s="30"/>
    </row>
    <row r="4" spans="1:3" s="31" customFormat="1" ht="17.100000000000001" customHeight="1">
      <c r="A4" s="28" t="s">
        <v>36</v>
      </c>
      <c r="B4" s="29" t="s">
        <v>37</v>
      </c>
      <c r="C4" s="30"/>
    </row>
    <row r="5" spans="1:3" s="31" customFormat="1" ht="17.100000000000001" customHeight="1">
      <c r="A5" s="32" t="s">
        <v>38</v>
      </c>
      <c r="B5" s="33" t="s">
        <v>39</v>
      </c>
      <c r="C5" s="30"/>
    </row>
    <row r="6" spans="1:3" s="31" customFormat="1" ht="17.100000000000001" customHeight="1">
      <c r="A6" s="32" t="s">
        <v>40</v>
      </c>
      <c r="B6" s="33" t="s">
        <v>41</v>
      </c>
      <c r="C6" s="30"/>
    </row>
    <row r="7" spans="1:3" s="31" customFormat="1" ht="17.100000000000001" customHeight="1">
      <c r="A7" s="32" t="s">
        <v>42</v>
      </c>
      <c r="B7" s="29" t="s">
        <v>43</v>
      </c>
      <c r="C7" s="30"/>
    </row>
    <row r="8" spans="1:3" s="31" customFormat="1" ht="17.100000000000001" customHeight="1">
      <c r="A8" s="32" t="s">
        <v>44</v>
      </c>
      <c r="B8" s="29" t="s">
        <v>45</v>
      </c>
      <c r="C8" s="30"/>
    </row>
    <row r="9" spans="1:3" s="31" customFormat="1" ht="17.100000000000001" customHeight="1">
      <c r="A9" s="32" t="s">
        <v>46</v>
      </c>
      <c r="B9" s="29" t="s">
        <v>47</v>
      </c>
      <c r="C9" s="30"/>
    </row>
    <row r="10" spans="1:3" s="31" customFormat="1" ht="17.100000000000001" customHeight="1">
      <c r="A10" s="32" t="s">
        <v>48</v>
      </c>
      <c r="B10" s="29" t="s">
        <v>49</v>
      </c>
      <c r="C10" s="30"/>
    </row>
    <row r="11" spans="1:3" s="31" customFormat="1" ht="17.100000000000001" customHeight="1">
      <c r="A11" s="32" t="s">
        <v>50</v>
      </c>
      <c r="B11" s="29" t="s">
        <v>51</v>
      </c>
      <c r="C11" s="30"/>
    </row>
    <row r="12" spans="1:3" s="31" customFormat="1" ht="17.100000000000001" customHeight="1">
      <c r="A12" s="32" t="s">
        <v>52</v>
      </c>
      <c r="B12" s="29" t="s">
        <v>53</v>
      </c>
      <c r="C12" s="30"/>
    </row>
    <row r="13" spans="1:3" s="31" customFormat="1" ht="17.100000000000001" customHeight="1">
      <c r="A13" s="32" t="s">
        <v>54</v>
      </c>
      <c r="B13" s="29" t="s">
        <v>55</v>
      </c>
      <c r="C13" s="30"/>
    </row>
    <row r="14" spans="1:3" s="31" customFormat="1" ht="17.100000000000001" customHeight="1">
      <c r="A14" s="32" t="s">
        <v>56</v>
      </c>
      <c r="B14" s="29" t="s">
        <v>57</v>
      </c>
      <c r="C14" s="30"/>
    </row>
    <row r="15" spans="1:3" s="31" customFormat="1" ht="17.100000000000001" customHeight="1">
      <c r="A15" s="32" t="s">
        <v>58</v>
      </c>
      <c r="B15" s="29" t="s">
        <v>59</v>
      </c>
      <c r="C15" s="30"/>
    </row>
    <row r="16" spans="1:3" s="31" customFormat="1" ht="17.100000000000001" customHeight="1">
      <c r="A16" s="32" t="s">
        <v>60</v>
      </c>
      <c r="B16" s="29" t="s">
        <v>61</v>
      </c>
      <c r="C16" s="30"/>
    </row>
    <row r="17" spans="1:3" s="31" customFormat="1" ht="17.100000000000001" customHeight="1">
      <c r="A17" s="32" t="s">
        <v>62</v>
      </c>
      <c r="B17" s="33" t="s">
        <v>63</v>
      </c>
      <c r="C17" s="30"/>
    </row>
    <row r="18" spans="1:3" s="31" customFormat="1" ht="17.100000000000001" customHeight="1">
      <c r="A18" s="32" t="s">
        <v>64</v>
      </c>
      <c r="B18" s="33" t="s">
        <v>65</v>
      </c>
      <c r="C18" s="30"/>
    </row>
    <row r="19" spans="1:3" s="31" customFormat="1" ht="17.100000000000001" customHeight="1">
      <c r="A19" s="34" t="s">
        <v>66</v>
      </c>
      <c r="B19" s="33" t="s">
        <v>67</v>
      </c>
      <c r="C19" s="30"/>
    </row>
    <row r="20" spans="1:3" s="31" customFormat="1" ht="17.100000000000001" customHeight="1">
      <c r="A20" s="35" t="s">
        <v>68</v>
      </c>
      <c r="B20" s="33" t="s">
        <v>69</v>
      </c>
      <c r="C20" s="30"/>
    </row>
    <row r="21" spans="1:3" s="31" customFormat="1" ht="17.100000000000001" customHeight="1">
      <c r="A21" s="28" t="s">
        <v>70</v>
      </c>
      <c r="B21" s="29" t="s">
        <v>71</v>
      </c>
      <c r="C21" s="30"/>
    </row>
    <row r="22" spans="1:3" s="31" customFormat="1" ht="17.100000000000001" customHeight="1">
      <c r="A22" s="32" t="s">
        <v>72</v>
      </c>
      <c r="B22" s="29" t="s">
        <v>73</v>
      </c>
      <c r="C22" s="30"/>
    </row>
    <row r="23" spans="1:3" s="31" customFormat="1" ht="17.100000000000001" customHeight="1">
      <c r="A23" s="32" t="s">
        <v>74</v>
      </c>
      <c r="B23" s="29" t="s">
        <v>75</v>
      </c>
      <c r="C23" s="30"/>
    </row>
    <row r="24" spans="1:3" s="31" customFormat="1" ht="17.100000000000001" customHeight="1">
      <c r="A24" s="28" t="s">
        <v>76</v>
      </c>
      <c r="B24" s="29" t="s">
        <v>77</v>
      </c>
      <c r="C24" s="30"/>
    </row>
    <row r="25" spans="1:3" s="31" customFormat="1" ht="17.100000000000001" customHeight="1">
      <c r="A25" s="32" t="s">
        <v>78</v>
      </c>
      <c r="B25" s="29" t="s">
        <v>79</v>
      </c>
      <c r="C25" s="30"/>
    </row>
    <row r="26" spans="1:3" s="31" customFormat="1" ht="17.100000000000001" customHeight="1">
      <c r="A26" s="32" t="s">
        <v>80</v>
      </c>
      <c r="B26" s="36" t="s">
        <v>81</v>
      </c>
      <c r="C26" s="30"/>
    </row>
    <row r="27" spans="1:3" s="31" customFormat="1" ht="17.100000000000001" customHeight="1">
      <c r="A27" s="37" t="s">
        <v>82</v>
      </c>
      <c r="B27" s="38" t="s">
        <v>83</v>
      </c>
      <c r="C27" s="30"/>
    </row>
    <row r="28" spans="1:3" s="31" customFormat="1" ht="17.100000000000001" customHeight="1">
      <c r="A28" s="32" t="s">
        <v>84</v>
      </c>
      <c r="B28" s="29" t="s">
        <v>85</v>
      </c>
      <c r="C28" s="30"/>
    </row>
    <row r="29" spans="1:3" s="31" customFormat="1" ht="17.100000000000001" customHeight="1">
      <c r="A29" s="28" t="s">
        <v>86</v>
      </c>
      <c r="B29" s="29" t="s">
        <v>87</v>
      </c>
      <c r="C29" s="30"/>
    </row>
    <row r="30" spans="1:3" s="31" customFormat="1" ht="17.100000000000001" customHeight="1">
      <c r="A30" s="28" t="s">
        <v>88</v>
      </c>
      <c r="B30" s="29" t="s">
        <v>89</v>
      </c>
      <c r="C30" s="30"/>
    </row>
    <row r="31" spans="1:3" s="31" customFormat="1" ht="17.100000000000001" customHeight="1">
      <c r="A31" s="28" t="s">
        <v>90</v>
      </c>
      <c r="B31" s="29" t="s">
        <v>91</v>
      </c>
      <c r="C31" s="30"/>
    </row>
    <row r="32" spans="1:3" s="31" customFormat="1" ht="17.100000000000001" customHeight="1">
      <c r="A32" s="28" t="s">
        <v>92</v>
      </c>
      <c r="B32" s="29" t="s">
        <v>93</v>
      </c>
      <c r="C32" s="30"/>
    </row>
    <row r="33" spans="1:3" s="31" customFormat="1" ht="17.100000000000001" customHeight="1">
      <c r="A33" s="32" t="s">
        <v>94</v>
      </c>
      <c r="B33" s="29" t="s">
        <v>95</v>
      </c>
      <c r="C33" s="30"/>
    </row>
    <row r="34" spans="1:3" s="31" customFormat="1" ht="17.100000000000001" customHeight="1">
      <c r="A34" s="32" t="s">
        <v>96</v>
      </c>
      <c r="B34" s="29" t="s">
        <v>97</v>
      </c>
      <c r="C34" s="30"/>
    </row>
    <row r="35" spans="1:3" s="31" customFormat="1" ht="17.100000000000001" customHeight="1">
      <c r="A35" s="32" t="s">
        <v>98</v>
      </c>
      <c r="B35" s="29" t="s">
        <v>99</v>
      </c>
      <c r="C35" s="30"/>
    </row>
    <row r="36" spans="1:3" s="31" customFormat="1" ht="17.100000000000001" customHeight="1">
      <c r="A36" s="28" t="s">
        <v>100</v>
      </c>
      <c r="B36" s="29" t="s">
        <v>101</v>
      </c>
      <c r="C36" s="30"/>
    </row>
    <row r="37" spans="1:3" s="31" customFormat="1" ht="17.100000000000001" customHeight="1">
      <c r="A37" s="32" t="s">
        <v>84</v>
      </c>
      <c r="B37" s="29" t="s">
        <v>102</v>
      </c>
      <c r="C37" s="30"/>
    </row>
    <row r="38" spans="1:3" s="31" customFormat="1" ht="17.100000000000001" customHeight="1">
      <c r="A38" s="28" t="s">
        <v>103</v>
      </c>
      <c r="B38" s="29" t="s">
        <v>104</v>
      </c>
      <c r="C38" s="30"/>
    </row>
    <row r="39" spans="1:3" s="31" customFormat="1" ht="17.100000000000001" customHeight="1">
      <c r="A39" s="32" t="s">
        <v>105</v>
      </c>
      <c r="B39" s="29" t="s">
        <v>106</v>
      </c>
      <c r="C39" s="30"/>
    </row>
    <row r="40" spans="1:3" s="31" customFormat="1" ht="17.100000000000001" customHeight="1">
      <c r="A40" s="28" t="s">
        <v>107</v>
      </c>
      <c r="B40" s="39" t="s">
        <v>108</v>
      </c>
      <c r="C40" s="30"/>
    </row>
    <row r="41" spans="1:3" s="31" customFormat="1" ht="17.100000000000001" customHeight="1">
      <c r="A41" s="28" t="s">
        <v>109</v>
      </c>
      <c r="B41" s="39" t="s">
        <v>110</v>
      </c>
      <c r="C41" s="30"/>
    </row>
    <row r="42" spans="1:3" s="31" customFormat="1" ht="17.100000000000001" customHeight="1">
      <c r="A42" s="35" t="s">
        <v>68</v>
      </c>
      <c r="B42" s="39" t="s">
        <v>111</v>
      </c>
      <c r="C42" s="30"/>
    </row>
    <row r="43" spans="1:3" s="31" customFormat="1" ht="17.100000000000001" customHeight="1">
      <c r="A43" s="35" t="s">
        <v>68</v>
      </c>
      <c r="B43" s="39" t="s">
        <v>112</v>
      </c>
      <c r="C43" s="30"/>
    </row>
    <row r="44" spans="1:3" s="31" customFormat="1" ht="17.100000000000001" customHeight="1">
      <c r="A44" s="35" t="s">
        <v>68</v>
      </c>
      <c r="B44" s="40" t="s">
        <v>113</v>
      </c>
      <c r="C44" s="30"/>
    </row>
    <row r="45" spans="1:3" s="31" customFormat="1" ht="17.100000000000001" customHeight="1">
      <c r="A45" s="35" t="s">
        <v>68</v>
      </c>
      <c r="B45" s="39" t="s">
        <v>114</v>
      </c>
      <c r="C45" s="30"/>
    </row>
    <row r="46" spans="1:3" s="31" customFormat="1" ht="17.100000000000001" customHeight="1">
      <c r="A46" s="35" t="s">
        <v>68</v>
      </c>
      <c r="B46" s="41" t="s">
        <v>115</v>
      </c>
      <c r="C46" s="30"/>
    </row>
    <row r="47" spans="1:3" s="31" customFormat="1" ht="17.100000000000001" customHeight="1">
      <c r="A47" s="35" t="s">
        <v>68</v>
      </c>
      <c r="B47" s="39" t="s">
        <v>116</v>
      </c>
      <c r="C47" s="30"/>
    </row>
    <row r="48" spans="1:3" s="31" customFormat="1" ht="17.100000000000001" customHeight="1">
      <c r="A48" s="35" t="s">
        <v>68</v>
      </c>
      <c r="B48" s="39" t="s">
        <v>117</v>
      </c>
      <c r="C48" s="30"/>
    </row>
    <row r="49" spans="1:3" s="31" customFormat="1" ht="17.100000000000001" customHeight="1">
      <c r="A49" s="35" t="s">
        <v>68</v>
      </c>
      <c r="B49" s="39" t="s">
        <v>118</v>
      </c>
      <c r="C49" s="30"/>
    </row>
    <row r="50" spans="1:3" s="31" customFormat="1" ht="17.100000000000001" customHeight="1">
      <c r="A50" s="35" t="s">
        <v>68</v>
      </c>
      <c r="B50" s="39" t="s">
        <v>119</v>
      </c>
      <c r="C50" s="30"/>
    </row>
    <row r="51" spans="1:3" s="31" customFormat="1" ht="17.100000000000001" customHeight="1">
      <c r="A51" s="35" t="s">
        <v>68</v>
      </c>
      <c r="B51" s="36" t="s">
        <v>120</v>
      </c>
      <c r="C51" s="30"/>
    </row>
    <row r="52" spans="1:3" s="31" customFormat="1" ht="17.100000000000001" customHeight="1">
      <c r="A52" s="35" t="s">
        <v>68</v>
      </c>
      <c r="B52" s="39" t="s">
        <v>121</v>
      </c>
      <c r="C52" s="30"/>
    </row>
    <row r="53" spans="1:3" s="31" customFormat="1" ht="17.100000000000001" customHeight="1">
      <c r="A53" s="42">
        <v>123081020230</v>
      </c>
      <c r="B53" s="29" t="s">
        <v>104</v>
      </c>
      <c r="C53" s="30"/>
    </row>
    <row r="54" spans="1:3" s="31" customFormat="1" ht="17.100000000000001" customHeight="1">
      <c r="A54" s="35" t="s">
        <v>68</v>
      </c>
      <c r="B54" s="43" t="s">
        <v>122</v>
      </c>
      <c r="C54" s="30"/>
    </row>
    <row r="55" spans="1:3" s="31" customFormat="1" ht="17.100000000000001" customHeight="1">
      <c r="A55" s="42" t="s">
        <v>123</v>
      </c>
      <c r="B55" s="43" t="s">
        <v>124</v>
      </c>
      <c r="C55" s="30"/>
    </row>
    <row r="56" spans="1:3" s="31" customFormat="1" ht="17.100000000000001" customHeight="1">
      <c r="A56" s="42">
        <v>123080720209</v>
      </c>
      <c r="B56" s="43" t="s">
        <v>125</v>
      </c>
      <c r="C56" s="30"/>
    </row>
    <row r="57" spans="1:3" s="31" customFormat="1" ht="17.100000000000001" customHeight="1">
      <c r="A57" s="44" t="s">
        <v>126</v>
      </c>
      <c r="B57" s="39" t="s">
        <v>127</v>
      </c>
      <c r="C57" s="30"/>
    </row>
    <row r="58" spans="1:3" s="31" customFormat="1" ht="17.100000000000001" customHeight="1">
      <c r="A58" s="44" t="s">
        <v>128</v>
      </c>
      <c r="B58" s="36" t="s">
        <v>129</v>
      </c>
      <c r="C58" s="30"/>
    </row>
    <row r="59" spans="1:3" s="31" customFormat="1" ht="17.100000000000001" customHeight="1">
      <c r="A59" s="42">
        <v>130000040522</v>
      </c>
      <c r="B59" s="39" t="s">
        <v>130</v>
      </c>
      <c r="C59" s="30"/>
    </row>
    <row r="60" spans="1:3" s="31" customFormat="1" ht="17.100000000000001" customHeight="1">
      <c r="A60" s="35" t="s">
        <v>68</v>
      </c>
      <c r="B60" s="36" t="s">
        <v>131</v>
      </c>
      <c r="C60" s="30"/>
    </row>
    <row r="61" spans="1:3" s="31" customFormat="1" ht="17.100000000000001" customHeight="1">
      <c r="A61" s="44" t="s">
        <v>132</v>
      </c>
      <c r="B61" s="39" t="s">
        <v>133</v>
      </c>
      <c r="C61" s="30"/>
    </row>
    <row r="62" spans="1:3" s="31" customFormat="1" ht="17.100000000000001" customHeight="1">
      <c r="A62" s="35" t="s">
        <v>68</v>
      </c>
      <c r="B62" s="36" t="s">
        <v>134</v>
      </c>
      <c r="C62" s="30"/>
    </row>
    <row r="63" spans="1:3" s="31" customFormat="1" ht="17.100000000000001" customHeight="1">
      <c r="A63" s="46" t="s">
        <v>135</v>
      </c>
      <c r="B63" s="36" t="s">
        <v>136</v>
      </c>
      <c r="C63" s="30"/>
    </row>
    <row r="64" spans="1:3" s="31" customFormat="1" ht="17.100000000000001" customHeight="1">
      <c r="A64" s="47" t="s">
        <v>137</v>
      </c>
      <c r="B64" s="29" t="s">
        <v>138</v>
      </c>
      <c r="C64" s="30"/>
    </row>
    <row r="65" spans="1:3" s="31" customFormat="1" ht="17.100000000000001" customHeight="1">
      <c r="A65" s="47" t="s">
        <v>139</v>
      </c>
      <c r="B65" s="33" t="s">
        <v>140</v>
      </c>
      <c r="C65" s="30"/>
    </row>
    <row r="66" spans="1:3" s="31" customFormat="1" ht="17.100000000000001" customHeight="1">
      <c r="A66" s="47" t="s">
        <v>141</v>
      </c>
      <c r="B66" s="33" t="s">
        <v>142</v>
      </c>
      <c r="C66" s="30"/>
    </row>
    <row r="67" spans="1:3" s="31" customFormat="1" ht="17.100000000000001" customHeight="1">
      <c r="A67" s="47" t="s">
        <v>143</v>
      </c>
      <c r="B67" s="29" t="s">
        <v>106</v>
      </c>
      <c r="C67" s="30"/>
    </row>
    <row r="68" spans="1:3" s="31" customFormat="1" ht="17.100000000000001" customHeight="1">
      <c r="A68" s="35" t="s">
        <v>68</v>
      </c>
      <c r="B68" s="39" t="s">
        <v>144</v>
      </c>
      <c r="C68" s="30"/>
    </row>
    <row r="69" spans="1:3" s="31" customFormat="1" ht="17.100000000000001" customHeight="1">
      <c r="A69" s="35" t="s">
        <v>68</v>
      </c>
      <c r="B69" s="39" t="s">
        <v>145</v>
      </c>
      <c r="C69" s="30"/>
    </row>
    <row r="70" spans="1:3" s="31" customFormat="1" ht="17.100000000000001" customHeight="1">
      <c r="A70" s="28" t="s">
        <v>146</v>
      </c>
      <c r="B70" s="39" t="s">
        <v>147</v>
      </c>
      <c r="C70" s="30"/>
    </row>
    <row r="71" spans="1:3" s="31" customFormat="1" ht="17.100000000000001" customHeight="1">
      <c r="A71" s="28" t="s">
        <v>148</v>
      </c>
      <c r="B71" s="39" t="s">
        <v>149</v>
      </c>
      <c r="C71" s="30"/>
    </row>
    <row r="72" spans="1:3" s="31" customFormat="1" ht="17.100000000000001" customHeight="1">
      <c r="A72" s="28" t="s">
        <v>150</v>
      </c>
      <c r="B72" s="39" t="s">
        <v>151</v>
      </c>
      <c r="C72" s="30"/>
    </row>
    <row r="73" spans="1:3" s="31" customFormat="1" ht="17.100000000000001" customHeight="1">
      <c r="A73" s="28" t="s">
        <v>152</v>
      </c>
      <c r="B73" s="39" t="s">
        <v>153</v>
      </c>
      <c r="C73" s="30"/>
    </row>
    <row r="74" spans="1:3" s="31" customFormat="1" ht="17.100000000000001" customHeight="1">
      <c r="A74" s="28" t="s">
        <v>154</v>
      </c>
      <c r="B74" s="39" t="s">
        <v>155</v>
      </c>
      <c r="C74" s="30"/>
    </row>
    <row r="75" spans="1:3" s="31" customFormat="1" ht="17.100000000000001" customHeight="1">
      <c r="A75" s="28" t="s">
        <v>156</v>
      </c>
      <c r="B75" s="39" t="s">
        <v>157</v>
      </c>
      <c r="C75" s="30"/>
    </row>
    <row r="76" spans="1:3" s="31" customFormat="1" ht="17.100000000000001" customHeight="1">
      <c r="A76" s="28" t="s">
        <v>158</v>
      </c>
      <c r="B76" s="39" t="s">
        <v>159</v>
      </c>
      <c r="C76" s="30"/>
    </row>
    <row r="77" spans="1:3" s="31" customFormat="1" ht="17.100000000000001" customHeight="1">
      <c r="A77" s="28" t="s">
        <v>160</v>
      </c>
      <c r="B77" s="39" t="s">
        <v>161</v>
      </c>
      <c r="C77" s="30"/>
    </row>
    <row r="78" spans="1:3" s="31" customFormat="1" ht="17.100000000000001" customHeight="1">
      <c r="A78" s="28" t="s">
        <v>162</v>
      </c>
      <c r="B78" s="39" t="s">
        <v>163</v>
      </c>
      <c r="C78" s="30"/>
    </row>
    <row r="79" spans="1:3" s="31" customFormat="1" ht="17.100000000000001" customHeight="1">
      <c r="A79" s="48" t="s">
        <v>164</v>
      </c>
      <c r="B79" s="39" t="s">
        <v>165</v>
      </c>
      <c r="C79" s="30"/>
    </row>
    <row r="80" spans="1:3" s="31" customFormat="1" ht="17.100000000000001" customHeight="1">
      <c r="A80" s="28" t="s">
        <v>166</v>
      </c>
      <c r="B80" s="39" t="s">
        <v>167</v>
      </c>
      <c r="C80" s="30"/>
    </row>
    <row r="81" spans="1:3" s="31" customFormat="1" ht="17.100000000000001" customHeight="1">
      <c r="A81" s="47" t="s">
        <v>168</v>
      </c>
      <c r="B81" s="39" t="s">
        <v>169</v>
      </c>
      <c r="C81" s="30"/>
    </row>
    <row r="82" spans="1:3" s="31" customFormat="1" ht="17.100000000000001" customHeight="1">
      <c r="A82" s="28" t="s">
        <v>170</v>
      </c>
      <c r="B82" s="39" t="s">
        <v>171</v>
      </c>
      <c r="C82" s="30"/>
    </row>
    <row r="83" spans="1:3" s="31" customFormat="1" ht="17.100000000000001" customHeight="1">
      <c r="A83" s="28" t="s">
        <v>172</v>
      </c>
      <c r="B83" s="39" t="s">
        <v>173</v>
      </c>
      <c r="C83" s="30"/>
    </row>
    <row r="84" spans="1:3" s="31" customFormat="1" ht="17.100000000000001" customHeight="1">
      <c r="A84" s="28" t="s">
        <v>174</v>
      </c>
      <c r="B84" s="39" t="s">
        <v>175</v>
      </c>
      <c r="C84" s="30"/>
    </row>
    <row r="85" spans="1:3" s="31" customFormat="1" ht="17.100000000000001" customHeight="1">
      <c r="A85" s="28" t="s">
        <v>176</v>
      </c>
      <c r="B85" s="39" t="s">
        <v>177</v>
      </c>
      <c r="C85" s="30"/>
    </row>
    <row r="86" spans="1:3" s="31" customFormat="1" ht="17.100000000000001" customHeight="1">
      <c r="A86" s="35" t="s">
        <v>68</v>
      </c>
      <c r="B86" s="49" t="s">
        <v>178</v>
      </c>
      <c r="C86" s="30"/>
    </row>
    <row r="87" spans="1:3" s="31" customFormat="1" ht="17.100000000000001" customHeight="1">
      <c r="A87" s="35" t="s">
        <v>68</v>
      </c>
      <c r="B87" s="39" t="s">
        <v>179</v>
      </c>
      <c r="C87" s="30"/>
    </row>
    <row r="88" spans="1:3" s="31" customFormat="1" ht="17.100000000000001" customHeight="1">
      <c r="A88" s="35" t="s">
        <v>68</v>
      </c>
      <c r="B88" s="39" t="s">
        <v>180</v>
      </c>
      <c r="C88" s="30"/>
    </row>
    <row r="89" spans="1:3" s="31" customFormat="1" ht="17.100000000000001" customHeight="1">
      <c r="A89" s="28" t="s">
        <v>181</v>
      </c>
      <c r="B89" s="39" t="s">
        <v>182</v>
      </c>
      <c r="C89" s="30"/>
    </row>
    <row r="90" spans="1:3" s="31" customFormat="1" ht="17.100000000000001" customHeight="1">
      <c r="A90" s="50" t="s">
        <v>183</v>
      </c>
      <c r="B90" s="43" t="s">
        <v>184</v>
      </c>
      <c r="C90" s="30"/>
    </row>
    <row r="91" spans="1:3" s="31" customFormat="1" ht="17.100000000000001" customHeight="1">
      <c r="A91" s="48" t="s">
        <v>185</v>
      </c>
      <c r="B91" s="29" t="s">
        <v>186</v>
      </c>
      <c r="C91" s="30"/>
    </row>
    <row r="92" spans="1:3" s="31" customFormat="1" ht="17.100000000000001" customHeight="1">
      <c r="A92" s="48" t="s">
        <v>187</v>
      </c>
      <c r="B92" s="29" t="s">
        <v>130</v>
      </c>
      <c r="C92" s="30"/>
    </row>
    <row r="93" spans="1:3" s="31" customFormat="1" ht="17.100000000000001" customHeight="1">
      <c r="A93" s="42">
        <v>129555631012</v>
      </c>
      <c r="B93" s="43" t="s">
        <v>188</v>
      </c>
      <c r="C93" s="30"/>
    </row>
    <row r="94" spans="1:3" s="31" customFormat="1" ht="17.100000000000001" customHeight="1">
      <c r="A94" s="51" t="s">
        <v>189</v>
      </c>
      <c r="B94" s="52" t="s">
        <v>190</v>
      </c>
      <c r="C94" s="30"/>
    </row>
    <row r="95" spans="1:3" s="31" customFormat="1" ht="17.100000000000001" customHeight="1">
      <c r="A95" s="42">
        <v>180000475936</v>
      </c>
      <c r="B95" s="29" t="s">
        <v>191</v>
      </c>
      <c r="C95" s="30"/>
    </row>
    <row r="96" spans="1:3" s="31" customFormat="1" ht="17.100000000000001" customHeight="1">
      <c r="A96" s="28" t="s">
        <v>192</v>
      </c>
      <c r="B96" s="39" t="s">
        <v>193</v>
      </c>
      <c r="C96" s="30"/>
    </row>
    <row r="97" spans="1:3" s="31" customFormat="1" ht="17.100000000000001" customHeight="1">
      <c r="A97" s="53" t="s">
        <v>194</v>
      </c>
      <c r="B97" s="36" t="s">
        <v>195</v>
      </c>
      <c r="C97" s="30"/>
    </row>
    <row r="98" spans="1:3" s="31" customFormat="1" ht="17.100000000000001" customHeight="1">
      <c r="A98" s="44" t="s">
        <v>196</v>
      </c>
      <c r="B98" s="36" t="s">
        <v>197</v>
      </c>
      <c r="C98" s="30"/>
    </row>
    <row r="99" spans="1:3" s="31" customFormat="1" ht="17.100000000000001" customHeight="1">
      <c r="A99" s="44" t="s">
        <v>198</v>
      </c>
      <c r="B99" s="39" t="s">
        <v>199</v>
      </c>
      <c r="C99" s="30"/>
    </row>
    <row r="100" spans="1:3" s="31" customFormat="1" ht="17.100000000000001" customHeight="1">
      <c r="A100" s="28" t="s">
        <v>148</v>
      </c>
      <c r="B100" s="39" t="s">
        <v>200</v>
      </c>
      <c r="C100" s="30"/>
    </row>
    <row r="101" spans="1:3" s="31" customFormat="1" ht="17.100000000000001" customHeight="1">
      <c r="A101" s="44" t="s">
        <v>201</v>
      </c>
      <c r="B101" s="39" t="s">
        <v>202</v>
      </c>
      <c r="C101" s="30"/>
    </row>
    <row r="102" spans="1:3" s="31" customFormat="1" ht="17.100000000000001" customHeight="1">
      <c r="A102" s="54" t="s">
        <v>203</v>
      </c>
      <c r="B102" s="39" t="s">
        <v>204</v>
      </c>
      <c r="C102" s="30"/>
    </row>
    <row r="103" spans="1:3" s="31" customFormat="1" ht="17.100000000000001" customHeight="1">
      <c r="A103" s="44" t="s">
        <v>205</v>
      </c>
      <c r="B103" s="39" t="s">
        <v>206</v>
      </c>
      <c r="C103" s="30"/>
    </row>
    <row r="104" spans="1:3" s="31" customFormat="1" ht="17.100000000000001" customHeight="1">
      <c r="A104" s="44" t="s">
        <v>207</v>
      </c>
      <c r="B104" s="39" t="s">
        <v>208</v>
      </c>
      <c r="C104" s="30"/>
    </row>
    <row r="105" spans="1:3" s="31" customFormat="1" ht="17.100000000000001" customHeight="1">
      <c r="A105" s="44" t="s">
        <v>209</v>
      </c>
      <c r="B105" s="39" t="s">
        <v>210</v>
      </c>
      <c r="C105" s="30"/>
    </row>
    <row r="106" spans="1:3" s="31" customFormat="1" ht="17.100000000000001" customHeight="1">
      <c r="A106" s="35" t="s">
        <v>68</v>
      </c>
      <c r="B106" s="39" t="s">
        <v>211</v>
      </c>
      <c r="C106" s="30"/>
    </row>
    <row r="107" spans="1:3" s="31" customFormat="1" ht="17.100000000000001" customHeight="1">
      <c r="A107" s="35" t="s">
        <v>68</v>
      </c>
      <c r="B107" s="43" t="s">
        <v>212</v>
      </c>
      <c r="C107" s="30"/>
    </row>
    <row r="108" spans="1:3" s="31" customFormat="1" ht="17.100000000000001" customHeight="1">
      <c r="A108" s="28" t="s">
        <v>213</v>
      </c>
      <c r="B108" s="29" t="s">
        <v>214</v>
      </c>
      <c r="C108" s="30"/>
    </row>
    <row r="109" spans="1:3" s="31" customFormat="1" ht="17.100000000000001" customHeight="1">
      <c r="A109" s="48" t="s">
        <v>215</v>
      </c>
      <c r="B109" s="45" t="s">
        <v>216</v>
      </c>
      <c r="C109" s="30"/>
    </row>
    <row r="110" spans="1:3" s="31" customFormat="1" ht="17.100000000000001" customHeight="1">
      <c r="A110" s="48" t="s">
        <v>217</v>
      </c>
      <c r="B110" s="29" t="s">
        <v>218</v>
      </c>
      <c r="C110" s="30"/>
    </row>
    <row r="111" spans="1:3" s="31" customFormat="1" ht="17.100000000000001" customHeight="1">
      <c r="A111" s="48" t="s">
        <v>219</v>
      </c>
      <c r="B111" s="29" t="s">
        <v>220</v>
      </c>
      <c r="C111" s="30"/>
    </row>
    <row r="112" spans="1:3" s="31" customFormat="1" ht="17.100000000000001" customHeight="1">
      <c r="A112" s="44" t="s">
        <v>221</v>
      </c>
      <c r="B112" s="39" t="s">
        <v>133</v>
      </c>
      <c r="C112" s="30"/>
    </row>
    <row r="113" spans="1:3" s="31" customFormat="1" ht="17.100000000000001" customHeight="1">
      <c r="A113" s="53" t="s">
        <v>222</v>
      </c>
      <c r="B113" s="36" t="s">
        <v>223</v>
      </c>
      <c r="C113" s="30"/>
    </row>
    <row r="114" spans="1:3" s="31" customFormat="1" ht="17.100000000000001" customHeight="1">
      <c r="A114" s="44" t="s">
        <v>224</v>
      </c>
      <c r="B114" s="36" t="s">
        <v>225</v>
      </c>
      <c r="C114" s="30"/>
    </row>
    <row r="115" spans="1:3" s="31" customFormat="1" ht="17.100000000000001" customHeight="1">
      <c r="A115" s="42">
        <v>129581631139</v>
      </c>
      <c r="B115" s="43" t="s">
        <v>226</v>
      </c>
      <c r="C115" s="30"/>
    </row>
    <row r="116" spans="1:3" s="31" customFormat="1" ht="17.100000000000001" customHeight="1">
      <c r="A116" s="42">
        <v>129588131006</v>
      </c>
      <c r="B116" s="43" t="s">
        <v>227</v>
      </c>
      <c r="C116" s="30"/>
    </row>
    <row r="117" spans="1:3" s="31" customFormat="1" ht="17.100000000000001" customHeight="1">
      <c r="A117" s="50" t="s">
        <v>228</v>
      </c>
      <c r="B117" s="43" t="s">
        <v>229</v>
      </c>
      <c r="C117" s="30"/>
    </row>
    <row r="118" spans="1:3" s="31" customFormat="1" ht="17.100000000000001" customHeight="1">
      <c r="A118" s="50" t="s">
        <v>230</v>
      </c>
      <c r="B118" s="43" t="s">
        <v>231</v>
      </c>
      <c r="C118" s="30"/>
    </row>
    <row r="119" spans="1:3" s="31" customFormat="1" ht="17.100000000000001" customHeight="1">
      <c r="A119" s="28" t="s">
        <v>196</v>
      </c>
      <c r="B119" s="45" t="s">
        <v>232</v>
      </c>
      <c r="C119" s="30"/>
    </row>
    <row r="120" spans="1:3" s="31" customFormat="1" ht="17.100000000000001" customHeight="1">
      <c r="A120" s="28" t="s">
        <v>198</v>
      </c>
      <c r="B120" s="45" t="s">
        <v>233</v>
      </c>
      <c r="C120" s="30"/>
    </row>
    <row r="121" spans="1:3" s="31" customFormat="1" ht="17.100000000000001" customHeight="1">
      <c r="A121" s="35" t="s">
        <v>68</v>
      </c>
      <c r="B121" s="43" t="s">
        <v>234</v>
      </c>
      <c r="C121" s="30"/>
    </row>
    <row r="122" spans="1:3" s="31" customFormat="1" ht="17.100000000000001" customHeight="1">
      <c r="A122" s="28" t="s">
        <v>235</v>
      </c>
      <c r="B122" s="39" t="s">
        <v>236</v>
      </c>
      <c r="C122" s="30"/>
    </row>
    <row r="123" spans="1:3" s="31" customFormat="1" ht="17.100000000000001" customHeight="1">
      <c r="A123" s="28" t="s">
        <v>237</v>
      </c>
      <c r="B123" s="39" t="s">
        <v>238</v>
      </c>
      <c r="C123" s="30"/>
    </row>
    <row r="124" spans="1:3" s="31" customFormat="1" ht="17.100000000000001" customHeight="1">
      <c r="A124" s="35" t="s">
        <v>68</v>
      </c>
      <c r="B124" s="39" t="s">
        <v>239</v>
      </c>
      <c r="C124" s="30"/>
    </row>
    <row r="125" spans="1:3" s="31" customFormat="1" ht="17.100000000000001" customHeight="1">
      <c r="A125" s="48" t="s">
        <v>240</v>
      </c>
      <c r="B125" s="29" t="s">
        <v>241</v>
      </c>
      <c r="C125" s="30"/>
    </row>
    <row r="126" spans="1:3" s="31" customFormat="1" ht="17.100000000000001" customHeight="1">
      <c r="A126" s="47" t="s">
        <v>242</v>
      </c>
      <c r="B126" s="39" t="s">
        <v>243</v>
      </c>
      <c r="C126" s="30"/>
    </row>
    <row r="127" spans="1:3" s="31" customFormat="1" ht="17.100000000000001" customHeight="1">
      <c r="A127" s="28" t="s">
        <v>244</v>
      </c>
      <c r="B127" s="39" t="s">
        <v>245</v>
      </c>
      <c r="C127" s="30"/>
    </row>
    <row r="128" spans="1:3" s="31" customFormat="1" ht="17.100000000000001" customHeight="1">
      <c r="A128" s="35" t="s">
        <v>68</v>
      </c>
      <c r="B128" s="39" t="s">
        <v>246</v>
      </c>
      <c r="C128" s="30"/>
    </row>
    <row r="129" spans="1:3" s="31" customFormat="1" ht="17.100000000000001" customHeight="1">
      <c r="A129" s="35" t="s">
        <v>68</v>
      </c>
      <c r="B129" s="39" t="s">
        <v>247</v>
      </c>
      <c r="C129" s="30"/>
    </row>
    <row r="130" spans="1:3" s="31" customFormat="1" ht="17.100000000000001" customHeight="1">
      <c r="A130" s="28" t="s">
        <v>248</v>
      </c>
      <c r="B130" s="39" t="s">
        <v>249</v>
      </c>
      <c r="C130" s="30"/>
    </row>
    <row r="131" spans="1:3" s="31" customFormat="1" ht="17.100000000000001" customHeight="1">
      <c r="A131" s="42">
        <v>130000164544</v>
      </c>
      <c r="B131" s="39" t="s">
        <v>208</v>
      </c>
      <c r="C131" s="30"/>
    </row>
    <row r="132" spans="1:3" s="31" customFormat="1" ht="17.100000000000001" customHeight="1">
      <c r="A132" s="28" t="s">
        <v>250</v>
      </c>
      <c r="B132" s="29" t="s">
        <v>251</v>
      </c>
      <c r="C132" s="30"/>
    </row>
    <row r="133" spans="1:3" s="31" customFormat="1" ht="17.100000000000001" customHeight="1">
      <c r="A133" s="42" t="s">
        <v>252</v>
      </c>
      <c r="B133" s="29" t="s">
        <v>253</v>
      </c>
      <c r="C133" s="30"/>
    </row>
    <row r="134" spans="1:3" s="31" customFormat="1" ht="17.100000000000001" customHeight="1">
      <c r="A134" s="48" t="s">
        <v>254</v>
      </c>
      <c r="B134" s="45" t="s">
        <v>255</v>
      </c>
      <c r="C134" s="30"/>
    </row>
    <row r="135" spans="1:3" s="31" customFormat="1" ht="17.100000000000001" customHeight="1">
      <c r="A135" s="53" t="s">
        <v>256</v>
      </c>
      <c r="B135" s="36" t="s">
        <v>257</v>
      </c>
      <c r="C135" s="30"/>
    </row>
    <row r="136" spans="1:3" s="31" customFormat="1" ht="17.100000000000001" customHeight="1">
      <c r="A136" s="44" t="s">
        <v>258</v>
      </c>
      <c r="B136" s="36" t="s">
        <v>259</v>
      </c>
      <c r="C136" s="30"/>
    </row>
    <row r="137" spans="1:3" s="31" customFormat="1" ht="17.100000000000001" customHeight="1">
      <c r="A137" s="44" t="s">
        <v>260</v>
      </c>
      <c r="B137" s="36" t="s">
        <v>261</v>
      </c>
      <c r="C137" s="30"/>
    </row>
    <row r="138" spans="1:3" s="31" customFormat="1" ht="17.100000000000001" customHeight="1">
      <c r="A138" s="44" t="s">
        <v>262</v>
      </c>
      <c r="B138" s="36" t="s">
        <v>263</v>
      </c>
      <c r="C138" s="30"/>
    </row>
    <row r="139" spans="1:3" s="31" customFormat="1" ht="17.100000000000001" customHeight="1">
      <c r="A139" s="53" t="s">
        <v>264</v>
      </c>
      <c r="B139" s="36" t="s">
        <v>265</v>
      </c>
      <c r="C139" s="30"/>
    </row>
    <row r="140" spans="1:3" s="31" customFormat="1" ht="17.100000000000001" customHeight="1">
      <c r="A140" s="53" t="s">
        <v>266</v>
      </c>
      <c r="B140" s="36" t="s">
        <v>267</v>
      </c>
      <c r="C140" s="30"/>
    </row>
    <row r="141" spans="1:3" s="31" customFormat="1" ht="17.100000000000001" customHeight="1">
      <c r="A141" s="53" t="s">
        <v>268</v>
      </c>
      <c r="B141" s="36" t="s">
        <v>269</v>
      </c>
      <c r="C141" s="30"/>
    </row>
    <row r="142" spans="1:3" s="31" customFormat="1" ht="17.100000000000001" customHeight="1">
      <c r="A142" s="53" t="s">
        <v>270</v>
      </c>
      <c r="B142" s="36" t="s">
        <v>271</v>
      </c>
      <c r="C142" s="30"/>
    </row>
    <row r="143" spans="1:3" s="31" customFormat="1" ht="17.100000000000001" customHeight="1">
      <c r="A143" s="53" t="s">
        <v>272</v>
      </c>
      <c r="B143" s="36" t="s">
        <v>273</v>
      </c>
      <c r="C143" s="30"/>
    </row>
    <row r="144" spans="1:3" s="31" customFormat="1" ht="17.100000000000001" customHeight="1">
      <c r="A144" s="53" t="s">
        <v>274</v>
      </c>
      <c r="B144" s="36" t="s">
        <v>275</v>
      </c>
      <c r="C144" s="30"/>
    </row>
    <row r="145" spans="1:3" s="31" customFormat="1" ht="17.100000000000001" customHeight="1">
      <c r="A145" s="53" t="s">
        <v>276</v>
      </c>
      <c r="B145" s="36" t="s">
        <v>277</v>
      </c>
      <c r="C145" s="30"/>
    </row>
    <row r="146" spans="1:3" s="31" customFormat="1" ht="17.100000000000001" customHeight="1">
      <c r="A146" s="53" t="s">
        <v>278</v>
      </c>
      <c r="B146" s="36" t="s">
        <v>279</v>
      </c>
      <c r="C146" s="30"/>
    </row>
    <row r="147" spans="1:3" s="31" customFormat="1" ht="17.100000000000001" customHeight="1">
      <c r="A147" s="54" t="s">
        <v>280</v>
      </c>
      <c r="B147" s="29" t="s">
        <v>281</v>
      </c>
      <c r="C147" s="30"/>
    </row>
    <row r="148" spans="1:3" s="31" customFormat="1" ht="17.100000000000001" customHeight="1">
      <c r="A148" s="58">
        <v>130000129981</v>
      </c>
      <c r="B148" s="29" t="s">
        <v>282</v>
      </c>
      <c r="C148" s="30"/>
    </row>
    <row r="149" spans="1:3" s="31" customFormat="1" ht="17.100000000000001" customHeight="1">
      <c r="A149" s="59">
        <v>123081020230</v>
      </c>
      <c r="B149" s="29" t="s">
        <v>104</v>
      </c>
      <c r="C149" s="30"/>
    </row>
    <row r="150" spans="1:3" s="31" customFormat="1" ht="17.100000000000001" customHeight="1">
      <c r="A150" s="48" t="s">
        <v>283</v>
      </c>
      <c r="B150" s="29" t="s">
        <v>284</v>
      </c>
      <c r="C150" s="30"/>
    </row>
    <row r="151" spans="1:3" s="31" customFormat="1" ht="17.100000000000001" customHeight="1">
      <c r="A151" s="35">
        <v>130000063644</v>
      </c>
      <c r="B151" s="29" t="s">
        <v>110</v>
      </c>
      <c r="C151" s="30"/>
    </row>
    <row r="152" spans="1:3" s="31" customFormat="1" ht="17.100000000000001" customHeight="1">
      <c r="A152" s="28" t="s">
        <v>285</v>
      </c>
      <c r="B152" s="29" t="s">
        <v>286</v>
      </c>
      <c r="C152" s="30"/>
    </row>
    <row r="153" spans="1:3" s="31" customFormat="1" ht="17.100000000000001" customHeight="1">
      <c r="A153" s="60" t="s">
        <v>287</v>
      </c>
      <c r="B153" s="29" t="s">
        <v>288</v>
      </c>
      <c r="C153" s="30"/>
    </row>
    <row r="154" spans="1:3" s="31" customFormat="1" ht="17.100000000000001" customHeight="1">
      <c r="A154" s="44" t="s">
        <v>289</v>
      </c>
      <c r="B154" s="36" t="s">
        <v>290</v>
      </c>
      <c r="C154" s="30"/>
    </row>
    <row r="155" spans="1:3" s="31" customFormat="1" ht="17.100000000000001" customHeight="1">
      <c r="A155" s="28" t="s">
        <v>291</v>
      </c>
      <c r="B155" s="29" t="s">
        <v>292</v>
      </c>
      <c r="C155" s="30"/>
    </row>
    <row r="156" spans="1:3" s="31" customFormat="1" ht="17.100000000000001" customHeight="1">
      <c r="A156" s="42">
        <v>130000094262</v>
      </c>
      <c r="B156" s="29" t="s">
        <v>167</v>
      </c>
      <c r="C156" s="30"/>
    </row>
    <row r="157" spans="1:3" s="31" customFormat="1" ht="17.100000000000001" customHeight="1">
      <c r="A157" s="28" t="s">
        <v>293</v>
      </c>
      <c r="B157" s="29" t="s">
        <v>294</v>
      </c>
      <c r="C157" s="30"/>
    </row>
    <row r="158" spans="1:3" s="31" customFormat="1" ht="17.100000000000001" customHeight="1">
      <c r="A158" s="58">
        <v>130000063644</v>
      </c>
      <c r="B158" s="29" t="s">
        <v>110</v>
      </c>
      <c r="C158" s="30"/>
    </row>
    <row r="159" spans="1:3" s="31" customFormat="1" ht="17.100000000000001" customHeight="1">
      <c r="A159" s="56" t="s">
        <v>72</v>
      </c>
      <c r="B159" s="55" t="s">
        <v>295</v>
      </c>
      <c r="C159" s="30"/>
    </row>
    <row r="160" spans="1:3" s="31" customFormat="1" ht="17.100000000000001" customHeight="1">
      <c r="A160" s="53" t="s">
        <v>296</v>
      </c>
      <c r="B160" s="45" t="s">
        <v>297</v>
      </c>
      <c r="C160" s="30"/>
    </row>
    <row r="161" spans="1:3" s="31" customFormat="1" ht="17.100000000000001" customHeight="1">
      <c r="A161" s="28" t="s">
        <v>298</v>
      </c>
      <c r="B161" s="39" t="s">
        <v>299</v>
      </c>
      <c r="C161" s="30"/>
    </row>
    <row r="162" spans="1:3" s="31" customFormat="1" ht="17.100000000000001" customHeight="1">
      <c r="A162" s="28" t="s">
        <v>300</v>
      </c>
      <c r="B162" s="39" t="s">
        <v>301</v>
      </c>
      <c r="C162" s="30"/>
    </row>
    <row r="163" spans="1:3" s="31" customFormat="1" ht="17.100000000000001" customHeight="1">
      <c r="A163" s="44" t="s">
        <v>302</v>
      </c>
      <c r="B163" s="39" t="s">
        <v>303</v>
      </c>
      <c r="C163" s="30"/>
    </row>
    <row r="164" spans="1:3" s="31" customFormat="1" ht="17.100000000000001" customHeight="1">
      <c r="A164" s="28" t="s">
        <v>304</v>
      </c>
      <c r="B164" s="29" t="s">
        <v>305</v>
      </c>
      <c r="C164" s="30"/>
    </row>
    <row r="165" spans="1:3" s="31" customFormat="1" ht="17.100000000000001" customHeight="1">
      <c r="A165" s="28" t="s">
        <v>306</v>
      </c>
      <c r="B165" s="29" t="s">
        <v>307</v>
      </c>
      <c r="C165" s="30"/>
    </row>
    <row r="166" spans="1:3" s="31" customFormat="1" ht="17.100000000000001" customHeight="1">
      <c r="A166" s="58" t="s">
        <v>308</v>
      </c>
      <c r="B166" s="29" t="s">
        <v>309</v>
      </c>
      <c r="C166" s="30"/>
    </row>
    <row r="167" spans="1:3" s="31" customFormat="1" ht="17.100000000000001" customHeight="1">
      <c r="A167" s="58" t="s">
        <v>68</v>
      </c>
      <c r="B167" s="29" t="s">
        <v>310</v>
      </c>
      <c r="C167" s="30"/>
    </row>
    <row r="168" spans="1:3" s="31" customFormat="1" ht="17.100000000000001" customHeight="1">
      <c r="A168" s="28" t="s">
        <v>311</v>
      </c>
      <c r="B168" s="29" t="s">
        <v>312</v>
      </c>
      <c r="C168" s="30"/>
    </row>
    <row r="169" spans="1:3" s="31" customFormat="1" ht="17.100000000000001" customHeight="1">
      <c r="A169" s="28" t="s">
        <v>313</v>
      </c>
      <c r="B169" s="29" t="s">
        <v>314</v>
      </c>
      <c r="C169" s="30"/>
    </row>
    <row r="170" spans="1:3" s="31" customFormat="1" ht="17.100000000000001" customHeight="1">
      <c r="A170" s="32" t="s">
        <v>315</v>
      </c>
      <c r="B170" s="29" t="s">
        <v>316</v>
      </c>
      <c r="C170" s="30"/>
    </row>
    <row r="171" spans="1:3" s="31" customFormat="1" ht="17.100000000000001" customHeight="1">
      <c r="A171" s="32" t="s">
        <v>317</v>
      </c>
      <c r="B171" s="29" t="s">
        <v>318</v>
      </c>
      <c r="C171" s="30"/>
    </row>
    <row r="172" spans="1:3" s="31" customFormat="1" ht="17.100000000000001" customHeight="1">
      <c r="A172" s="34" t="s">
        <v>319</v>
      </c>
      <c r="B172" s="36" t="s">
        <v>320</v>
      </c>
      <c r="C172" s="30"/>
    </row>
    <row r="173" spans="1:3" s="31" customFormat="1" ht="17.100000000000001" customHeight="1">
      <c r="A173" s="44" t="s">
        <v>321</v>
      </c>
      <c r="B173" s="36" t="s">
        <v>322</v>
      </c>
      <c r="C173" s="30"/>
    </row>
    <row r="174" spans="1:3" s="31" customFormat="1" ht="17.100000000000001" customHeight="1">
      <c r="A174" s="44" t="s">
        <v>323</v>
      </c>
      <c r="B174" s="36" t="s">
        <v>324</v>
      </c>
      <c r="C174" s="30"/>
    </row>
    <row r="175" spans="1:3" s="31" customFormat="1" ht="17.100000000000001" customHeight="1">
      <c r="A175" s="32" t="s">
        <v>325</v>
      </c>
      <c r="B175" s="29" t="s">
        <v>326</v>
      </c>
      <c r="C175" s="30"/>
    </row>
    <row r="176" spans="1:3" s="31" customFormat="1" ht="17.100000000000001" customHeight="1">
      <c r="A176" s="56" t="s">
        <v>327</v>
      </c>
      <c r="B176" s="45" t="s">
        <v>328</v>
      </c>
      <c r="C176" s="30"/>
    </row>
    <row r="177" spans="1:3" s="31" customFormat="1" ht="17.100000000000001" customHeight="1">
      <c r="A177" s="32" t="s">
        <v>329</v>
      </c>
      <c r="B177" s="55" t="s">
        <v>330</v>
      </c>
      <c r="C177" s="30"/>
    </row>
    <row r="178" spans="1:3" s="31" customFormat="1" ht="17.100000000000001" customHeight="1">
      <c r="A178" s="48" t="s">
        <v>283</v>
      </c>
      <c r="B178" s="55" t="s">
        <v>331</v>
      </c>
      <c r="C178" s="30"/>
    </row>
    <row r="179" spans="1:3" s="31" customFormat="1" ht="17.100000000000001" customHeight="1">
      <c r="A179" s="67" t="s">
        <v>332</v>
      </c>
      <c r="B179" s="68" t="s">
        <v>333</v>
      </c>
      <c r="C179" s="30"/>
    </row>
    <row r="180" spans="1:3" s="31" customFormat="1" ht="17.100000000000001" customHeight="1">
      <c r="A180" s="58" t="s">
        <v>68</v>
      </c>
      <c r="B180" s="68" t="s">
        <v>334</v>
      </c>
      <c r="C180" s="30"/>
    </row>
    <row r="181" spans="1:3" s="31" customFormat="1" ht="17.100000000000001" customHeight="1">
      <c r="A181" s="58" t="s">
        <v>68</v>
      </c>
      <c r="B181" s="68" t="s">
        <v>335</v>
      </c>
      <c r="C181" s="30"/>
    </row>
    <row r="182" spans="1:3" s="31" customFormat="1" ht="17.100000000000001" customHeight="1">
      <c r="A182" s="69" t="s">
        <v>336</v>
      </c>
      <c r="B182" s="68" t="s">
        <v>337</v>
      </c>
      <c r="C182" s="30"/>
    </row>
    <row r="183" spans="1:3" s="31" customFormat="1" ht="17.100000000000001" customHeight="1">
      <c r="A183" s="70" t="s">
        <v>338</v>
      </c>
      <c r="B183" s="68" t="s">
        <v>339</v>
      </c>
      <c r="C183" s="30"/>
    </row>
    <row r="184" spans="1:3" s="31" customFormat="1" ht="17.100000000000001" customHeight="1">
      <c r="A184" s="70" t="s">
        <v>340</v>
      </c>
      <c r="B184" s="68" t="s">
        <v>341</v>
      </c>
      <c r="C184" s="30"/>
    </row>
    <row r="185" spans="1:3" s="31" customFormat="1" ht="17.100000000000001" customHeight="1">
      <c r="A185" s="71" t="s">
        <v>342</v>
      </c>
      <c r="B185" s="68" t="s">
        <v>343</v>
      </c>
      <c r="C185" s="30"/>
    </row>
    <row r="186" spans="1:3" s="31" customFormat="1" ht="17.100000000000001" customHeight="1">
      <c r="A186" s="71" t="s">
        <v>344</v>
      </c>
      <c r="B186" s="68" t="s">
        <v>345</v>
      </c>
      <c r="C186" s="30"/>
    </row>
    <row r="187" spans="1:3" s="31" customFormat="1" ht="17.100000000000001" customHeight="1">
      <c r="A187" s="73">
        <v>626150613000</v>
      </c>
      <c r="B187" s="39" t="s">
        <v>161</v>
      </c>
      <c r="C187" s="30"/>
    </row>
    <row r="188" spans="1:3" s="31" customFormat="1" ht="17.100000000000001" customHeight="1">
      <c r="A188" s="73">
        <v>626150613100</v>
      </c>
      <c r="B188" s="39" t="s">
        <v>163</v>
      </c>
      <c r="C188" s="30"/>
    </row>
    <row r="189" spans="1:3" s="31" customFormat="1" ht="17.100000000000001" customHeight="1">
      <c r="A189" s="73">
        <v>122392151208</v>
      </c>
      <c r="B189" s="72" t="s">
        <v>346</v>
      </c>
      <c r="C189" s="30"/>
    </row>
    <row r="190" spans="1:3" s="31" customFormat="1" ht="17.100000000000001" customHeight="1">
      <c r="A190" s="73">
        <v>122392151193</v>
      </c>
      <c r="B190" s="72" t="s">
        <v>347</v>
      </c>
      <c r="C190" s="30"/>
    </row>
    <row r="191" spans="1:3" s="31" customFormat="1" ht="17.100000000000001" customHeight="1">
      <c r="A191" s="70" t="s">
        <v>348</v>
      </c>
      <c r="B191" s="68" t="s">
        <v>349</v>
      </c>
      <c r="C191" s="30"/>
    </row>
    <row r="192" spans="1:3" s="31" customFormat="1" ht="17.100000000000001" customHeight="1">
      <c r="A192" s="70" t="s">
        <v>350</v>
      </c>
      <c r="B192" s="68" t="s">
        <v>351</v>
      </c>
      <c r="C192" s="30"/>
    </row>
    <row r="193" spans="1:3" s="31" customFormat="1" ht="17.100000000000001" customHeight="1">
      <c r="A193" s="59" t="s">
        <v>68</v>
      </c>
      <c r="B193" s="29" t="s">
        <v>352</v>
      </c>
      <c r="C193" s="30"/>
    </row>
    <row r="194" spans="1:3" s="31" customFormat="1" ht="17.100000000000001" customHeight="1">
      <c r="A194" s="76" t="s">
        <v>353</v>
      </c>
      <c r="B194" s="77" t="s">
        <v>43</v>
      </c>
      <c r="C194" s="30"/>
    </row>
    <row r="195" spans="1:3" s="31" customFormat="1" ht="17.100000000000001" customHeight="1">
      <c r="A195" s="44" t="s">
        <v>354</v>
      </c>
      <c r="B195" s="39" t="s">
        <v>355</v>
      </c>
      <c r="C195" s="30"/>
    </row>
    <row r="196" spans="1:3" s="31" customFormat="1" ht="17.100000000000001" customHeight="1">
      <c r="A196" s="78">
        <v>129554221051</v>
      </c>
      <c r="B196" s="68" t="s">
        <v>71</v>
      </c>
      <c r="C196" s="30"/>
    </row>
    <row r="197" spans="1:3" s="31" customFormat="1" ht="17.100000000000001" customHeight="1">
      <c r="A197" s="66" t="s">
        <v>68</v>
      </c>
      <c r="B197" s="68" t="s">
        <v>356</v>
      </c>
      <c r="C197" s="30"/>
    </row>
    <row r="198" spans="1:3" s="31" customFormat="1" ht="17.100000000000001" customHeight="1">
      <c r="A198" s="32" t="s">
        <v>357</v>
      </c>
      <c r="B198" s="68" t="s">
        <v>358</v>
      </c>
      <c r="C198" s="30"/>
    </row>
    <row r="199" spans="1:3" s="31" customFormat="1" ht="17.100000000000001" customHeight="1">
      <c r="A199" s="71" t="s">
        <v>359</v>
      </c>
      <c r="B199" s="68" t="s">
        <v>191</v>
      </c>
      <c r="C199" s="30"/>
    </row>
    <row r="200" spans="1:3" s="31" customFormat="1" ht="17.100000000000001" customHeight="1">
      <c r="A200" s="79" t="s">
        <v>360</v>
      </c>
      <c r="B200" s="49" t="s">
        <v>361</v>
      </c>
      <c r="C200" s="30"/>
    </row>
    <row r="201" spans="1:3" s="31" customFormat="1" ht="17.100000000000001" customHeight="1">
      <c r="A201" s="30" t="s">
        <v>362</v>
      </c>
      <c r="B201" s="65" t="s">
        <v>363</v>
      </c>
      <c r="C201" s="30"/>
    </row>
    <row r="202" spans="1:3" s="31" customFormat="1" ht="17.100000000000001" customHeight="1">
      <c r="A202" s="35" t="s">
        <v>68</v>
      </c>
      <c r="B202" s="49" t="s">
        <v>364</v>
      </c>
      <c r="C202" s="30"/>
    </row>
    <row r="203" spans="1:3" s="31" customFormat="1" ht="17.100000000000001" customHeight="1">
      <c r="A203" s="37" t="s">
        <v>82</v>
      </c>
      <c r="B203" s="38" t="s">
        <v>365</v>
      </c>
      <c r="C203" s="30"/>
    </row>
    <row r="204" spans="1:3" s="31" customFormat="1" ht="17.100000000000001" customHeight="1">
      <c r="A204" s="63">
        <v>219311195777</v>
      </c>
      <c r="B204" s="39" t="s">
        <v>179</v>
      </c>
      <c r="C204" s="30"/>
    </row>
    <row r="205" spans="1:3" s="31" customFormat="1" ht="17.100000000000001" customHeight="1">
      <c r="A205" s="63">
        <v>219186222967</v>
      </c>
      <c r="B205" s="39" t="s">
        <v>180</v>
      </c>
      <c r="C205" s="30"/>
    </row>
    <row r="206" spans="1:3" s="31" customFormat="1" ht="17.100000000000001" customHeight="1">
      <c r="A206" s="44" t="s">
        <v>366</v>
      </c>
      <c r="B206" s="49" t="s">
        <v>367</v>
      </c>
      <c r="C206" s="30"/>
    </row>
    <row r="207" spans="1:3" s="31" customFormat="1" ht="17.100000000000001" customHeight="1">
      <c r="A207" s="71" t="s">
        <v>368</v>
      </c>
      <c r="B207" s="49" t="s">
        <v>369</v>
      </c>
      <c r="C207" s="30"/>
    </row>
    <row r="208" spans="1:3" s="31" customFormat="1" ht="17.100000000000001" customHeight="1">
      <c r="A208" s="28" t="s">
        <v>370</v>
      </c>
      <c r="B208" s="49" t="s">
        <v>371</v>
      </c>
      <c r="C208" s="30"/>
    </row>
    <row r="209" spans="1:3" s="31" customFormat="1" ht="17.100000000000001" customHeight="1">
      <c r="A209" s="28" t="s">
        <v>372</v>
      </c>
      <c r="B209" s="49" t="s">
        <v>373</v>
      </c>
      <c r="C209" s="30"/>
    </row>
    <row r="210" spans="1:3" s="31" customFormat="1" ht="17.100000000000001" customHeight="1">
      <c r="A210" s="28" t="s">
        <v>374</v>
      </c>
      <c r="B210" s="49" t="s">
        <v>375</v>
      </c>
      <c r="C210" s="30"/>
    </row>
    <row r="211" spans="1:3" s="31" customFormat="1" ht="17.100000000000001" customHeight="1">
      <c r="A211" s="28" t="s">
        <v>376</v>
      </c>
      <c r="B211" s="49" t="s">
        <v>377</v>
      </c>
      <c r="C211" s="30"/>
    </row>
    <row r="212" spans="1:3" s="31" customFormat="1" ht="17.100000000000001" customHeight="1">
      <c r="A212" s="74" t="s">
        <v>378</v>
      </c>
      <c r="B212" s="49" t="s">
        <v>379</v>
      </c>
      <c r="C212" s="30"/>
    </row>
    <row r="213" spans="1:3" s="31" customFormat="1" ht="17.100000000000001" customHeight="1">
      <c r="A213" s="74" t="s">
        <v>380</v>
      </c>
      <c r="B213" s="49" t="s">
        <v>381</v>
      </c>
      <c r="C213" s="30"/>
    </row>
    <row r="214" spans="1:3" s="31" customFormat="1" ht="17.100000000000001" customHeight="1">
      <c r="A214" s="35" t="s">
        <v>68</v>
      </c>
      <c r="B214" s="49" t="s">
        <v>382</v>
      </c>
      <c r="C214" s="30"/>
    </row>
    <row r="215" spans="1:3" s="31" customFormat="1" ht="17.100000000000001" customHeight="1">
      <c r="A215" s="84" t="s">
        <v>383</v>
      </c>
      <c r="B215" s="61" t="s">
        <v>384</v>
      </c>
      <c r="C215" s="30"/>
    </row>
    <row r="216" spans="1:3" s="31" customFormat="1" ht="17.100000000000001" customHeight="1">
      <c r="A216" s="84" t="s">
        <v>385</v>
      </c>
      <c r="B216" s="61" t="s">
        <v>386</v>
      </c>
      <c r="C216" s="30"/>
    </row>
    <row r="217" spans="1:3" s="31" customFormat="1" ht="17.100000000000001" customHeight="1">
      <c r="A217" s="84" t="s">
        <v>387</v>
      </c>
      <c r="B217" s="39" t="s">
        <v>388</v>
      </c>
      <c r="C217" s="30"/>
    </row>
    <row r="218" spans="1:3" s="31" customFormat="1" ht="17.100000000000001" customHeight="1">
      <c r="A218" s="85">
        <v>122392851081</v>
      </c>
      <c r="B218" s="39" t="s">
        <v>384</v>
      </c>
      <c r="C218" s="30"/>
    </row>
    <row r="219" spans="1:3" s="31" customFormat="1" ht="17.100000000000001" customHeight="1">
      <c r="A219" s="47" t="s">
        <v>389</v>
      </c>
      <c r="B219" s="39" t="s">
        <v>390</v>
      </c>
      <c r="C219" s="30"/>
    </row>
    <row r="220" spans="1:3" s="31" customFormat="1" ht="17.100000000000001" customHeight="1">
      <c r="A220" s="86" t="s">
        <v>68</v>
      </c>
      <c r="B220" s="75" t="s">
        <v>391</v>
      </c>
      <c r="C220" s="30"/>
    </row>
    <row r="221" spans="1:3" s="31" customFormat="1" ht="17.100000000000001" customHeight="1">
      <c r="A221" s="44" t="s">
        <v>392</v>
      </c>
      <c r="B221" s="39" t="s">
        <v>393</v>
      </c>
      <c r="C221" s="30"/>
    </row>
    <row r="222" spans="1:3" s="31" customFormat="1" ht="17.100000000000001" customHeight="1">
      <c r="A222" s="32" t="s">
        <v>394</v>
      </c>
      <c r="B222" s="75" t="s">
        <v>395</v>
      </c>
      <c r="C222" s="30"/>
    </row>
    <row r="223" spans="1:3" s="31" customFormat="1" ht="17.100000000000001" customHeight="1">
      <c r="A223" s="32" t="s">
        <v>396</v>
      </c>
      <c r="B223" s="75" t="s">
        <v>397</v>
      </c>
      <c r="C223" s="30"/>
    </row>
    <row r="224" spans="1:3" s="31" customFormat="1" ht="17.100000000000001" customHeight="1">
      <c r="A224" s="48" t="s">
        <v>164</v>
      </c>
      <c r="B224" s="68" t="s">
        <v>43</v>
      </c>
      <c r="C224" s="30"/>
    </row>
    <row r="225" spans="1:3" s="31" customFormat="1" ht="17.100000000000001" customHeight="1">
      <c r="A225" s="35">
        <v>122396131020</v>
      </c>
      <c r="B225" s="68" t="s">
        <v>398</v>
      </c>
      <c r="C225" s="30"/>
    </row>
    <row r="226" spans="1:3" s="31" customFormat="1" ht="17.100000000000001" customHeight="1">
      <c r="A226" s="35">
        <v>122396131021</v>
      </c>
      <c r="B226" s="68" t="s">
        <v>399</v>
      </c>
      <c r="C226" s="30"/>
    </row>
    <row r="227" spans="1:3" s="31" customFormat="1" ht="17.100000000000001" customHeight="1">
      <c r="A227" s="28" t="s">
        <v>400</v>
      </c>
      <c r="B227" s="29" t="s">
        <v>401</v>
      </c>
      <c r="C227" s="30"/>
    </row>
    <row r="228" spans="1:3" s="31" customFormat="1" ht="17.100000000000001" customHeight="1">
      <c r="A228" s="58">
        <v>180000178527</v>
      </c>
      <c r="B228" s="38" t="s">
        <v>37</v>
      </c>
      <c r="C228" s="30"/>
    </row>
    <row r="229" spans="1:3" s="31" customFormat="1" ht="17.100000000000001" customHeight="1">
      <c r="A229" s="42">
        <v>130000068865</v>
      </c>
      <c r="B229" s="29" t="s">
        <v>401</v>
      </c>
      <c r="C229" s="30"/>
    </row>
    <row r="230" spans="1:3" s="31" customFormat="1" ht="17.100000000000001" customHeight="1">
      <c r="A230" s="35">
        <v>180000413324</v>
      </c>
      <c r="B230" s="39" t="s">
        <v>339</v>
      </c>
      <c r="C230" s="30"/>
    </row>
    <row r="231" spans="1:3" s="31" customFormat="1" ht="17.100000000000001" customHeight="1">
      <c r="A231" s="35">
        <v>180000446687</v>
      </c>
      <c r="B231" s="39" t="s">
        <v>341</v>
      </c>
      <c r="C231" s="30"/>
    </row>
    <row r="232" spans="1:3" s="31" customFormat="1" ht="17.100000000000001" customHeight="1">
      <c r="A232" s="44" t="s">
        <v>402</v>
      </c>
      <c r="B232" s="33" t="s">
        <v>403</v>
      </c>
      <c r="C232" s="30"/>
    </row>
    <row r="233" spans="1:3" s="31" customFormat="1" ht="17.100000000000001" customHeight="1">
      <c r="A233" s="35" t="s">
        <v>68</v>
      </c>
      <c r="B233" s="29" t="s">
        <v>404</v>
      </c>
      <c r="C233" s="30"/>
    </row>
    <row r="234" spans="1:3" s="31" customFormat="1" ht="17.100000000000001" customHeight="1">
      <c r="A234" s="30" t="s">
        <v>405</v>
      </c>
      <c r="B234" s="65" t="s">
        <v>406</v>
      </c>
      <c r="C234" s="30"/>
    </row>
    <row r="235" spans="1:3" s="31" customFormat="1" ht="17.100000000000001" customHeight="1">
      <c r="A235" s="80">
        <v>129582921020</v>
      </c>
      <c r="B235" s="68" t="s">
        <v>407</v>
      </c>
      <c r="C235" s="30"/>
    </row>
    <row r="236" spans="1:3" s="31" customFormat="1" ht="17.100000000000001" customHeight="1">
      <c r="A236" s="79" t="s">
        <v>408</v>
      </c>
      <c r="B236" s="65" t="s">
        <v>409</v>
      </c>
      <c r="C236" s="30"/>
    </row>
    <row r="237" spans="1:3" s="31" customFormat="1" ht="17.100000000000001" customHeight="1">
      <c r="A237" s="79" t="s">
        <v>410</v>
      </c>
      <c r="B237" s="65" t="s">
        <v>411</v>
      </c>
      <c r="C237" s="30"/>
    </row>
    <row r="238" spans="1:3" s="31" customFormat="1" ht="17.100000000000001" customHeight="1">
      <c r="A238" s="79" t="s">
        <v>412</v>
      </c>
      <c r="B238" s="68" t="s">
        <v>282</v>
      </c>
      <c r="C238" s="30"/>
    </row>
    <row r="239" spans="1:3" s="31" customFormat="1" ht="17.100000000000001" customHeight="1">
      <c r="A239" s="87" t="s">
        <v>413</v>
      </c>
      <c r="B239" s="40" t="s">
        <v>113</v>
      </c>
      <c r="C239" s="30"/>
    </row>
    <row r="240" spans="1:3" s="31" customFormat="1" ht="17.100000000000001" customHeight="1">
      <c r="A240" s="35" t="s">
        <v>68</v>
      </c>
      <c r="B240" s="33" t="s">
        <v>414</v>
      </c>
      <c r="C240" s="30"/>
    </row>
    <row r="241" spans="1:3" s="31" customFormat="1" ht="17.100000000000001" customHeight="1">
      <c r="A241" s="35" t="s">
        <v>68</v>
      </c>
      <c r="B241" s="68" t="s">
        <v>415</v>
      </c>
      <c r="C241" s="30"/>
    </row>
    <row r="242" spans="1:3" s="31" customFormat="1" ht="17.100000000000001" customHeight="1">
      <c r="A242" s="67" t="s">
        <v>416</v>
      </c>
      <c r="B242" s="68" t="s">
        <v>43</v>
      </c>
      <c r="C242" s="30"/>
    </row>
    <row r="243" spans="1:3" s="31" customFormat="1" ht="17.100000000000001" customHeight="1">
      <c r="A243" s="87" t="s">
        <v>68</v>
      </c>
      <c r="B243" s="68" t="s">
        <v>417</v>
      </c>
      <c r="C243" s="30"/>
    </row>
    <row r="244" spans="1:3" s="31" customFormat="1" ht="17.100000000000001" customHeight="1">
      <c r="A244" s="35" t="s">
        <v>68</v>
      </c>
      <c r="B244" s="68" t="s">
        <v>418</v>
      </c>
      <c r="C244" s="30"/>
    </row>
    <row r="245" spans="1:3" s="31" customFormat="1" ht="17.100000000000001" customHeight="1">
      <c r="A245" s="42">
        <v>130000032583</v>
      </c>
      <c r="B245" s="39" t="s">
        <v>193</v>
      </c>
      <c r="C245" s="30"/>
    </row>
    <row r="246" spans="1:3" s="31" customFormat="1" ht="17.100000000000001" customHeight="1">
      <c r="A246" s="80">
        <v>130000164544</v>
      </c>
      <c r="B246" s="83" t="s">
        <v>208</v>
      </c>
      <c r="C246" s="30"/>
    </row>
    <row r="247" spans="1:3" s="31" customFormat="1" ht="17.100000000000001" customHeight="1">
      <c r="A247" s="89" t="s">
        <v>68</v>
      </c>
      <c r="B247" s="83" t="s">
        <v>419</v>
      </c>
      <c r="C247" s="30"/>
    </row>
    <row r="248" spans="1:3" s="31" customFormat="1" ht="17.100000000000001" customHeight="1">
      <c r="A248" s="35">
        <v>180000342044</v>
      </c>
      <c r="B248" s="39" t="s">
        <v>236</v>
      </c>
      <c r="C248" s="30"/>
    </row>
    <row r="249" spans="1:3" s="31" customFormat="1" ht="17.100000000000001" customHeight="1">
      <c r="A249" s="66" t="s">
        <v>420</v>
      </c>
      <c r="B249" s="65" t="s">
        <v>388</v>
      </c>
      <c r="C249" s="30"/>
    </row>
    <row r="250" spans="1:3" s="31" customFormat="1" ht="17.100000000000001" customHeight="1">
      <c r="A250" s="28" t="s">
        <v>421</v>
      </c>
      <c r="B250" s="68" t="s">
        <v>422</v>
      </c>
      <c r="C250" s="30"/>
    </row>
    <row r="251" spans="1:3" s="31" customFormat="1" ht="17.100000000000001" customHeight="1">
      <c r="A251" s="28" t="s">
        <v>423</v>
      </c>
      <c r="B251" s="68" t="s">
        <v>424</v>
      </c>
      <c r="C251" s="30"/>
    </row>
    <row r="252" spans="1:3" s="31" customFormat="1" ht="17.100000000000001" customHeight="1">
      <c r="A252" s="28" t="s">
        <v>425</v>
      </c>
      <c r="B252" s="68" t="s">
        <v>426</v>
      </c>
      <c r="C252" s="30"/>
    </row>
    <row r="253" spans="1:3" s="31" customFormat="1" ht="17.100000000000001" customHeight="1">
      <c r="A253" s="28" t="s">
        <v>427</v>
      </c>
      <c r="B253" s="68" t="s">
        <v>428</v>
      </c>
      <c r="C253" s="30"/>
    </row>
    <row r="254" spans="1:3" s="31" customFormat="1" ht="17.100000000000001" customHeight="1">
      <c r="A254" s="28" t="s">
        <v>323</v>
      </c>
      <c r="B254" s="68" t="s">
        <v>322</v>
      </c>
      <c r="C254" s="30"/>
    </row>
    <row r="255" spans="1:3" s="31" customFormat="1" ht="17.100000000000001" customHeight="1">
      <c r="A255" s="62" t="s">
        <v>68</v>
      </c>
      <c r="B255" s="49" t="s">
        <v>429</v>
      </c>
      <c r="C255" s="30"/>
    </row>
    <row r="256" spans="1:3" s="31" customFormat="1" ht="17.100000000000001" customHeight="1">
      <c r="A256" s="92">
        <v>129581631137</v>
      </c>
      <c r="B256" s="29" t="s">
        <v>430</v>
      </c>
      <c r="C256" s="30"/>
    </row>
    <row r="257" spans="1:3" s="31" customFormat="1" ht="17.100000000000001" customHeight="1">
      <c r="A257" s="93" t="s">
        <v>68</v>
      </c>
      <c r="B257" s="29" t="s">
        <v>431</v>
      </c>
      <c r="C257" s="30"/>
    </row>
    <row r="258" spans="1:3" s="31" customFormat="1" ht="17.100000000000001" customHeight="1">
      <c r="A258" s="92">
        <v>180000446687</v>
      </c>
      <c r="B258" s="29" t="s">
        <v>341</v>
      </c>
      <c r="C258" s="30"/>
    </row>
    <row r="259" spans="1:3" s="31" customFormat="1" ht="17.100000000000001" customHeight="1">
      <c r="A259" s="92">
        <v>626150613200</v>
      </c>
      <c r="B259" s="29" t="s">
        <v>379</v>
      </c>
      <c r="C259" s="30"/>
    </row>
    <row r="260" spans="1:3" s="31" customFormat="1" ht="17.100000000000001" customHeight="1">
      <c r="A260" s="28" t="s">
        <v>432</v>
      </c>
      <c r="B260" s="29" t="s">
        <v>433</v>
      </c>
      <c r="C260" s="30"/>
    </row>
    <row r="261" spans="1:3" s="31" customFormat="1" ht="17.100000000000001" customHeight="1">
      <c r="A261" s="64" t="s">
        <v>434</v>
      </c>
      <c r="B261" s="33" t="s">
        <v>435</v>
      </c>
      <c r="C261" s="30"/>
    </row>
    <row r="262" spans="1:3" s="31" customFormat="1" ht="17.100000000000001" customHeight="1">
      <c r="A262" s="28" t="s">
        <v>68</v>
      </c>
      <c r="B262" s="29" t="s">
        <v>436</v>
      </c>
      <c r="C262" s="30"/>
    </row>
    <row r="263" spans="1:3" s="31" customFormat="1" ht="17.100000000000001" customHeight="1">
      <c r="A263" s="82" t="s">
        <v>68</v>
      </c>
      <c r="B263" s="29" t="s">
        <v>437</v>
      </c>
      <c r="C263" s="30"/>
    </row>
    <row r="264" spans="1:3" s="31" customFormat="1" ht="17.100000000000001" customHeight="1">
      <c r="A264" s="46" t="s">
        <v>68</v>
      </c>
      <c r="B264" s="33" t="s">
        <v>438</v>
      </c>
      <c r="C264" s="30"/>
    </row>
    <row r="265" spans="1:3" s="31" customFormat="1" ht="17.100000000000001" customHeight="1">
      <c r="A265" s="32" t="s">
        <v>42</v>
      </c>
      <c r="B265" s="81" t="s">
        <v>35</v>
      </c>
      <c r="C265" s="30"/>
    </row>
    <row r="266" spans="1:3" s="31" customFormat="1" ht="17.100000000000001" customHeight="1">
      <c r="A266" s="32" t="s">
        <v>84</v>
      </c>
      <c r="B266" s="94" t="s">
        <v>212</v>
      </c>
      <c r="C266" s="30"/>
    </row>
    <row r="267" spans="1:3" s="31" customFormat="1" ht="17.100000000000001" customHeight="1">
      <c r="A267" s="92">
        <v>129581631026</v>
      </c>
      <c r="B267" s="29" t="s">
        <v>294</v>
      </c>
      <c r="C267" s="30"/>
    </row>
    <row r="268" spans="1:3" s="31" customFormat="1" ht="17.100000000000001" customHeight="1">
      <c r="A268" s="58">
        <v>129554221051</v>
      </c>
      <c r="B268" s="68" t="s">
        <v>71</v>
      </c>
      <c r="C268" s="30"/>
    </row>
    <row r="269" spans="1:3" s="31" customFormat="1" ht="17.100000000000001" customHeight="1">
      <c r="A269" s="58">
        <v>130000014635</v>
      </c>
      <c r="B269" s="68" t="s">
        <v>77</v>
      </c>
      <c r="C269" s="30"/>
    </row>
    <row r="270" spans="1:3" s="31" customFormat="1" ht="17.100000000000001" customHeight="1">
      <c r="A270" s="92">
        <v>123080410269</v>
      </c>
      <c r="B270" s="68" t="s">
        <v>101</v>
      </c>
      <c r="C270" s="30"/>
    </row>
    <row r="271" spans="1:3" s="31" customFormat="1" ht="17.100000000000001" customHeight="1">
      <c r="A271" s="96" t="s">
        <v>439</v>
      </c>
      <c r="B271" s="101" t="s">
        <v>165</v>
      </c>
      <c r="C271" s="30"/>
    </row>
    <row r="272" spans="1:3" s="31" customFormat="1" ht="17.100000000000001" customHeight="1">
      <c r="A272" s="104" t="s">
        <v>68</v>
      </c>
      <c r="B272" s="57" t="s">
        <v>440</v>
      </c>
      <c r="C272" s="30"/>
    </row>
    <row r="273" spans="1:3" s="31" customFormat="1" ht="17.100000000000001" customHeight="1">
      <c r="A273" s="104" t="s">
        <v>441</v>
      </c>
      <c r="B273" s="39" t="s">
        <v>442</v>
      </c>
      <c r="C273" s="30"/>
    </row>
    <row r="274" spans="1:3" s="31" customFormat="1" ht="17.100000000000001" customHeight="1">
      <c r="A274" s="105" t="s">
        <v>443</v>
      </c>
      <c r="B274" s="91" t="s">
        <v>444</v>
      </c>
      <c r="C274" s="30"/>
    </row>
    <row r="275" spans="1:3" s="31" customFormat="1" ht="17.100000000000001" customHeight="1">
      <c r="A275" s="99" t="s">
        <v>445</v>
      </c>
      <c r="B275" s="91" t="s">
        <v>446</v>
      </c>
      <c r="C275" s="30"/>
    </row>
    <row r="276" spans="1:3" s="31" customFormat="1" ht="17.100000000000001" customHeight="1">
      <c r="A276" s="86" t="s">
        <v>447</v>
      </c>
      <c r="B276" s="103" t="s">
        <v>448</v>
      </c>
      <c r="C276" s="30"/>
    </row>
    <row r="277" spans="1:3" s="31" customFormat="1" ht="17.100000000000001" customHeight="1">
      <c r="A277" s="86" t="s">
        <v>68</v>
      </c>
      <c r="B277" s="75" t="s">
        <v>449</v>
      </c>
      <c r="C277" s="30"/>
    </row>
    <row r="278" spans="1:3" s="31" customFormat="1" ht="17.100000000000001" customHeight="1">
      <c r="A278" s="104">
        <v>180000117422</v>
      </c>
      <c r="B278" s="103" t="s">
        <v>450</v>
      </c>
      <c r="C278" s="30"/>
    </row>
    <row r="279" spans="1:3" s="31" customFormat="1" ht="17.100000000000001" customHeight="1">
      <c r="A279" s="104">
        <v>180000094196</v>
      </c>
      <c r="B279" s="103" t="s">
        <v>451</v>
      </c>
      <c r="C279" s="30"/>
    </row>
    <row r="280" spans="1:3" s="31" customFormat="1" ht="17.100000000000001" customHeight="1">
      <c r="A280" s="28" t="s">
        <v>452</v>
      </c>
      <c r="B280" s="29" t="s">
        <v>453</v>
      </c>
      <c r="C280" s="30"/>
    </row>
    <row r="281" spans="1:3" s="31" customFormat="1" ht="17.100000000000001" customHeight="1">
      <c r="A281" s="104">
        <v>129554121000</v>
      </c>
      <c r="B281" s="103" t="s">
        <v>454</v>
      </c>
      <c r="C281" s="30"/>
    </row>
    <row r="282" spans="1:3" s="31" customFormat="1" ht="17.100000000000001" customHeight="1">
      <c r="A282" s="32" t="s">
        <v>455</v>
      </c>
      <c r="B282" s="29" t="s">
        <v>456</v>
      </c>
      <c r="C282" s="30"/>
    </row>
    <row r="283" spans="1:3" s="31" customFormat="1" ht="17.100000000000001" customHeight="1">
      <c r="A283" s="28" t="s">
        <v>457</v>
      </c>
      <c r="B283" s="68" t="s">
        <v>458</v>
      </c>
      <c r="C283" s="30"/>
    </row>
    <row r="284" spans="1:3" s="31" customFormat="1" ht="17.100000000000001" customHeight="1">
      <c r="A284" s="106" t="s">
        <v>68</v>
      </c>
      <c r="B284" s="29" t="s">
        <v>459</v>
      </c>
      <c r="C284" s="30"/>
    </row>
    <row r="285" spans="1:3" s="31" customFormat="1" ht="17.100000000000001" customHeight="1">
      <c r="A285" s="28" t="s">
        <v>460</v>
      </c>
      <c r="B285" s="29" t="s">
        <v>461</v>
      </c>
      <c r="C285" s="30"/>
    </row>
    <row r="286" spans="1:3" s="31" customFormat="1" ht="17.100000000000001" customHeight="1">
      <c r="A286" s="28" t="s">
        <v>462</v>
      </c>
      <c r="B286" s="29" t="s">
        <v>463</v>
      </c>
      <c r="C286" s="30"/>
    </row>
    <row r="287" spans="1:3" s="31" customFormat="1" ht="17.100000000000001" customHeight="1">
      <c r="A287" s="92">
        <v>180000476025</v>
      </c>
      <c r="B287" s="68" t="s">
        <v>85</v>
      </c>
      <c r="C287" s="30"/>
    </row>
    <row r="288" spans="1:3" s="31" customFormat="1" ht="17.100000000000001" customHeight="1">
      <c r="A288" s="53" t="s">
        <v>68</v>
      </c>
      <c r="B288" s="36" t="s">
        <v>464</v>
      </c>
      <c r="C288" s="30"/>
    </row>
    <row r="289" spans="1:3" s="31" customFormat="1" ht="17.100000000000001" customHeight="1">
      <c r="A289" s="105" t="s">
        <v>465</v>
      </c>
      <c r="B289" s="100" t="s">
        <v>466</v>
      </c>
      <c r="C289" s="30"/>
    </row>
    <row r="290" spans="1:3" s="31" customFormat="1" ht="17.100000000000001" customHeight="1">
      <c r="A290" s="98" t="s">
        <v>68</v>
      </c>
      <c r="B290" s="100" t="s">
        <v>467</v>
      </c>
      <c r="C290" s="30"/>
    </row>
    <row r="291" spans="1:3" s="31" customFormat="1" ht="17.100000000000001" customHeight="1">
      <c r="A291" s="32" t="s">
        <v>468</v>
      </c>
      <c r="B291" s="29" t="s">
        <v>469</v>
      </c>
      <c r="C291" s="30"/>
    </row>
    <row r="292" spans="1:3" s="31" customFormat="1" ht="17.100000000000001" customHeight="1">
      <c r="A292" s="28" t="s">
        <v>470</v>
      </c>
      <c r="B292" s="29" t="s">
        <v>102</v>
      </c>
      <c r="C292" s="30"/>
    </row>
    <row r="293" spans="1:3" s="31" customFormat="1" ht="17.100000000000001" customHeight="1">
      <c r="A293" s="28" t="s">
        <v>471</v>
      </c>
      <c r="B293" s="29" t="s">
        <v>63</v>
      </c>
      <c r="C293" s="30"/>
    </row>
    <row r="294" spans="1:3" s="31" customFormat="1" ht="17.100000000000001" customHeight="1">
      <c r="A294" s="28" t="s">
        <v>472</v>
      </c>
      <c r="B294" s="29" t="s">
        <v>326</v>
      </c>
      <c r="C294" s="30"/>
    </row>
    <row r="295" spans="1:3" s="31" customFormat="1" ht="17.100000000000001" customHeight="1">
      <c r="A295" s="28" t="s">
        <v>473</v>
      </c>
      <c r="B295" s="29" t="s">
        <v>275</v>
      </c>
      <c r="C295" s="30"/>
    </row>
    <row r="296" spans="1:3" s="31" customFormat="1" ht="17.100000000000001" customHeight="1">
      <c r="A296" s="28" t="s">
        <v>474</v>
      </c>
      <c r="B296" s="29" t="s">
        <v>267</v>
      </c>
      <c r="C296" s="30"/>
    </row>
    <row r="297" spans="1:3" s="31" customFormat="1" ht="17.100000000000001" customHeight="1">
      <c r="A297" s="28" t="s">
        <v>475</v>
      </c>
      <c r="B297" s="29" t="s">
        <v>269</v>
      </c>
      <c r="C297" s="30"/>
    </row>
    <row r="298" spans="1:3" s="31" customFormat="1" ht="17.100000000000001" customHeight="1">
      <c r="A298" s="28" t="s">
        <v>476</v>
      </c>
      <c r="B298" s="29" t="s">
        <v>271</v>
      </c>
      <c r="C298" s="30"/>
    </row>
    <row r="299" spans="1:3" s="31" customFormat="1" ht="17.100000000000001" customHeight="1">
      <c r="A299" s="48" t="s">
        <v>477</v>
      </c>
      <c r="B299" s="29" t="s">
        <v>149</v>
      </c>
      <c r="C299" s="30"/>
    </row>
    <row r="300" spans="1:3" s="31" customFormat="1" ht="17.100000000000001" customHeight="1">
      <c r="A300" s="28" t="s">
        <v>478</v>
      </c>
      <c r="B300" s="29" t="s">
        <v>161</v>
      </c>
      <c r="C300" s="30"/>
    </row>
    <row r="301" spans="1:3" s="31" customFormat="1" ht="17.100000000000001" customHeight="1">
      <c r="A301" s="28" t="s">
        <v>479</v>
      </c>
      <c r="B301" s="29" t="s">
        <v>163</v>
      </c>
      <c r="C301" s="30"/>
    </row>
    <row r="302" spans="1:3" s="31" customFormat="1" ht="17.100000000000001" customHeight="1">
      <c r="A302" s="110">
        <v>129588131006</v>
      </c>
      <c r="B302" s="111" t="s">
        <v>227</v>
      </c>
      <c r="C302" s="30"/>
    </row>
    <row r="303" spans="1:3" s="31" customFormat="1" ht="17.100000000000001" customHeight="1">
      <c r="A303" s="113">
        <v>180000445263</v>
      </c>
      <c r="B303" s="112" t="s">
        <v>480</v>
      </c>
      <c r="C303" s="30"/>
    </row>
    <row r="304" spans="1:3" s="31" customFormat="1" ht="17.100000000000001" customHeight="1">
      <c r="A304" s="110" t="s">
        <v>481</v>
      </c>
      <c r="B304" s="111" t="s">
        <v>482</v>
      </c>
      <c r="C304" s="30"/>
    </row>
    <row r="305" spans="1:3" s="31" customFormat="1" ht="17.100000000000001" customHeight="1">
      <c r="A305" s="105" t="s">
        <v>483</v>
      </c>
      <c r="B305" s="29" t="s">
        <v>241</v>
      </c>
      <c r="C305" s="30"/>
    </row>
    <row r="306" spans="1:3" s="31" customFormat="1" ht="17.100000000000001" customHeight="1">
      <c r="A306" s="108" t="s">
        <v>68</v>
      </c>
      <c r="B306" s="109" t="s">
        <v>484</v>
      </c>
      <c r="C306" s="30"/>
    </row>
    <row r="307" spans="1:3" s="31" customFormat="1" ht="17.100000000000001" customHeight="1">
      <c r="A307" s="28" t="s">
        <v>485</v>
      </c>
      <c r="B307" s="29" t="s">
        <v>79</v>
      </c>
      <c r="C307" s="30"/>
    </row>
    <row r="308" spans="1:3" s="31" customFormat="1" ht="17.100000000000001" customHeight="1">
      <c r="A308" s="28" t="s">
        <v>68</v>
      </c>
      <c r="B308" s="68" t="s">
        <v>486</v>
      </c>
      <c r="C308" s="30"/>
    </row>
    <row r="309" spans="1:3" s="31" customFormat="1" ht="17.100000000000001" customHeight="1">
      <c r="A309" s="28" t="s">
        <v>487</v>
      </c>
      <c r="B309" s="68" t="s">
        <v>35</v>
      </c>
      <c r="C309" s="30"/>
    </row>
    <row r="310" spans="1:3" s="31" customFormat="1" ht="17.100000000000001" customHeight="1">
      <c r="A310" s="28" t="s">
        <v>488</v>
      </c>
      <c r="B310" s="68" t="s">
        <v>73</v>
      </c>
      <c r="C310" s="30"/>
    </row>
    <row r="311" spans="1:3" s="31" customFormat="1" ht="17.100000000000001" customHeight="1">
      <c r="A311" s="28" t="s">
        <v>489</v>
      </c>
      <c r="B311" s="68" t="s">
        <v>81</v>
      </c>
      <c r="C311" s="30"/>
    </row>
    <row r="312" spans="1:3" s="31" customFormat="1" ht="17.100000000000001" customHeight="1">
      <c r="A312" s="48" t="s">
        <v>96</v>
      </c>
      <c r="B312" s="29" t="s">
        <v>47</v>
      </c>
      <c r="C312" s="30"/>
    </row>
    <row r="313" spans="1:3" s="31" customFormat="1" ht="17.100000000000001" customHeight="1">
      <c r="A313" s="32" t="s">
        <v>54</v>
      </c>
      <c r="B313" s="29" t="s">
        <v>47</v>
      </c>
      <c r="C313" s="30"/>
    </row>
    <row r="314" spans="1:3" s="31" customFormat="1" ht="17.100000000000001" customHeight="1">
      <c r="A314" s="32" t="s">
        <v>54</v>
      </c>
      <c r="B314" s="29" t="s">
        <v>49</v>
      </c>
      <c r="C314" s="30"/>
    </row>
    <row r="315" spans="1:3" s="31" customFormat="1" ht="17.100000000000001" customHeight="1">
      <c r="A315" s="32" t="s">
        <v>54</v>
      </c>
      <c r="B315" s="29" t="s">
        <v>51</v>
      </c>
      <c r="C315" s="30"/>
    </row>
    <row r="316" spans="1:3" s="31" customFormat="1" ht="17.100000000000001" customHeight="1">
      <c r="A316" s="32" t="s">
        <v>56</v>
      </c>
      <c r="B316" s="29" t="s">
        <v>51</v>
      </c>
      <c r="C316" s="30"/>
    </row>
    <row r="317" spans="1:3" s="31" customFormat="1" ht="17.100000000000001" customHeight="1">
      <c r="A317" s="32" t="s">
        <v>50</v>
      </c>
      <c r="B317" s="29" t="s">
        <v>55</v>
      </c>
      <c r="C317" s="30"/>
    </row>
    <row r="318" spans="1:3" s="31" customFormat="1" ht="17.100000000000001" customHeight="1">
      <c r="A318" s="32" t="s">
        <v>48</v>
      </c>
      <c r="B318" s="29" t="s">
        <v>57</v>
      </c>
      <c r="C318" s="30"/>
    </row>
    <row r="319" spans="1:3" s="31" customFormat="1" ht="17.100000000000001" customHeight="1">
      <c r="A319" s="28" t="s">
        <v>490</v>
      </c>
      <c r="B319" s="68" t="s">
        <v>39</v>
      </c>
      <c r="C319" s="30"/>
    </row>
    <row r="320" spans="1:3" s="31" customFormat="1" ht="17.100000000000001" customHeight="1">
      <c r="A320" s="28" t="s">
        <v>491</v>
      </c>
      <c r="B320" s="68" t="s">
        <v>41</v>
      </c>
      <c r="C320" s="30"/>
    </row>
    <row r="321" spans="1:3" s="31" customFormat="1" ht="17.100000000000001" customHeight="1">
      <c r="A321" s="28" t="s">
        <v>492</v>
      </c>
      <c r="B321" s="68" t="s">
        <v>358</v>
      </c>
      <c r="C321" s="30"/>
    </row>
    <row r="322" spans="1:3" s="31" customFormat="1" ht="17.100000000000001" customHeight="1">
      <c r="A322" s="28" t="s">
        <v>493</v>
      </c>
      <c r="B322" s="29" t="s">
        <v>83</v>
      </c>
      <c r="C322" s="30"/>
    </row>
    <row r="323" spans="1:3" s="31" customFormat="1" ht="17.100000000000001" customHeight="1">
      <c r="A323" s="92" t="s">
        <v>68</v>
      </c>
      <c r="B323" s="29" t="s">
        <v>494</v>
      </c>
      <c r="C323" s="30"/>
    </row>
    <row r="324" spans="1:3" s="31" customFormat="1" ht="17.100000000000001" customHeight="1">
      <c r="A324" s="98" t="s">
        <v>68</v>
      </c>
      <c r="B324" s="100" t="s">
        <v>495</v>
      </c>
      <c r="C324" s="30"/>
    </row>
    <row r="325" spans="1:3" s="31" customFormat="1" ht="17.100000000000001" customHeight="1">
      <c r="A325" s="115" t="s">
        <v>68</v>
      </c>
      <c r="B325" s="68" t="s">
        <v>496</v>
      </c>
      <c r="C325" s="30"/>
    </row>
    <row r="326" spans="1:3" s="31" customFormat="1" ht="17.100000000000001" customHeight="1">
      <c r="A326" s="44" t="s">
        <v>497</v>
      </c>
      <c r="B326" s="33" t="s">
        <v>498</v>
      </c>
      <c r="C326" s="30"/>
    </row>
    <row r="327" spans="1:3" s="31" customFormat="1" ht="17.100000000000001" customHeight="1">
      <c r="A327" s="28" t="s">
        <v>103</v>
      </c>
      <c r="B327" s="29" t="s">
        <v>125</v>
      </c>
      <c r="C327" s="30"/>
    </row>
    <row r="328" spans="1:3" s="31" customFormat="1" ht="17.100000000000001" customHeight="1">
      <c r="A328" s="28" t="s">
        <v>499</v>
      </c>
      <c r="B328" s="29" t="s">
        <v>106</v>
      </c>
      <c r="C328" s="30"/>
    </row>
    <row r="329" spans="1:3" s="31" customFormat="1" ht="17.100000000000001" customHeight="1">
      <c r="A329" s="28" t="s">
        <v>42</v>
      </c>
      <c r="B329" s="29" t="s">
        <v>454</v>
      </c>
      <c r="C329" s="30"/>
    </row>
    <row r="330" spans="1:3" s="31" customFormat="1" ht="17.100000000000001" customHeight="1">
      <c r="A330" s="28" t="s">
        <v>500</v>
      </c>
      <c r="B330" s="68" t="s">
        <v>99</v>
      </c>
      <c r="C330" s="30"/>
    </row>
    <row r="331" spans="1:3" s="31" customFormat="1" ht="17.100000000000001" customHeight="1">
      <c r="A331" s="28" t="s">
        <v>501</v>
      </c>
      <c r="B331" s="29" t="s">
        <v>409</v>
      </c>
      <c r="C331" s="30"/>
    </row>
    <row r="332" spans="1:3" s="31" customFormat="1" ht="17.100000000000001" customHeight="1">
      <c r="A332" s="28" t="s">
        <v>502</v>
      </c>
      <c r="B332" s="68" t="s">
        <v>503</v>
      </c>
      <c r="C332" s="30"/>
    </row>
    <row r="333" spans="1:3" s="31" customFormat="1" ht="17.100000000000001" customHeight="1">
      <c r="A333" s="44" t="s">
        <v>504</v>
      </c>
      <c r="B333" s="94" t="s">
        <v>505</v>
      </c>
      <c r="C333" s="30"/>
    </row>
    <row r="334" spans="1:3" s="31" customFormat="1" ht="17.100000000000001" customHeight="1">
      <c r="A334" s="97" t="s">
        <v>68</v>
      </c>
      <c r="B334" s="68" t="s">
        <v>102</v>
      </c>
      <c r="C334" s="30"/>
    </row>
    <row r="335" spans="1:3" s="31" customFormat="1" ht="17.100000000000001" customHeight="1">
      <c r="A335" s="116" t="s">
        <v>506</v>
      </c>
      <c r="B335" s="29" t="s">
        <v>507</v>
      </c>
      <c r="C335" s="30"/>
    </row>
    <row r="336" spans="1:3" s="31" customFormat="1" ht="17.100000000000001" customHeight="1">
      <c r="A336" s="70" t="s">
        <v>60</v>
      </c>
      <c r="B336" s="29" t="s">
        <v>47</v>
      </c>
      <c r="C336" s="30"/>
    </row>
    <row r="337" spans="1:3" s="31" customFormat="1" ht="17.100000000000001" customHeight="1">
      <c r="A337" s="70" t="s">
        <v>58</v>
      </c>
      <c r="B337" s="29" t="s">
        <v>47</v>
      </c>
      <c r="C337" s="30"/>
    </row>
    <row r="338" spans="1:3" s="31" customFormat="1" ht="17.100000000000001" customHeight="1">
      <c r="A338" s="70" t="s">
        <v>74</v>
      </c>
      <c r="B338" s="29" t="s">
        <v>49</v>
      </c>
      <c r="C338" s="30"/>
    </row>
    <row r="339" spans="1:3" s="31" customFormat="1" ht="17.100000000000001" customHeight="1">
      <c r="A339" s="70" t="s">
        <v>58</v>
      </c>
      <c r="B339" s="29" t="s">
        <v>51</v>
      </c>
      <c r="C339" s="30"/>
    </row>
    <row r="340" spans="1:3" s="31" customFormat="1" ht="17.100000000000001" customHeight="1">
      <c r="A340" s="86" t="s">
        <v>46</v>
      </c>
      <c r="B340" s="29" t="s">
        <v>59</v>
      </c>
      <c r="C340" s="30"/>
    </row>
    <row r="341" spans="1:3" s="31" customFormat="1" ht="17.100000000000001" customHeight="1">
      <c r="A341" s="70" t="s">
        <v>46</v>
      </c>
      <c r="B341" s="29" t="s">
        <v>61</v>
      </c>
      <c r="C341" s="30"/>
    </row>
    <row r="342" spans="1:3" s="31" customFormat="1" ht="17.100000000000001" customHeight="1">
      <c r="A342" s="95" t="s">
        <v>74</v>
      </c>
      <c r="B342" s="29" t="s">
        <v>51</v>
      </c>
      <c r="C342" s="30"/>
    </row>
    <row r="343" spans="1:3" s="31" customFormat="1" ht="17.100000000000001" customHeight="1">
      <c r="A343" s="95" t="s">
        <v>52</v>
      </c>
      <c r="B343" s="29" t="s">
        <v>51</v>
      </c>
      <c r="C343" s="30"/>
    </row>
    <row r="344" spans="1:3" s="31" customFormat="1" ht="17.100000000000001" customHeight="1">
      <c r="A344" s="95" t="s">
        <v>50</v>
      </c>
      <c r="B344" s="29" t="s">
        <v>53</v>
      </c>
      <c r="C344" s="30"/>
    </row>
    <row r="345" spans="1:3" s="31" customFormat="1" ht="17.100000000000001" customHeight="1">
      <c r="A345" s="95" t="s">
        <v>46</v>
      </c>
      <c r="B345" s="29" t="s">
        <v>57</v>
      </c>
      <c r="C345" s="30"/>
    </row>
    <row r="346" spans="1:3" s="31" customFormat="1" ht="17.100000000000001" customHeight="1">
      <c r="A346" s="95" t="s">
        <v>32</v>
      </c>
      <c r="B346" s="29" t="s">
        <v>61</v>
      </c>
      <c r="C346" s="30"/>
    </row>
    <row r="347" spans="1:3" s="31" customFormat="1" ht="17.100000000000001" customHeight="1">
      <c r="A347" s="28" t="s">
        <v>107</v>
      </c>
      <c r="B347" s="61" t="s">
        <v>508</v>
      </c>
      <c r="C347" s="30"/>
    </row>
    <row r="348" spans="1:3" s="31" customFormat="1" ht="17.100000000000001" customHeight="1">
      <c r="A348" s="70" t="s">
        <v>64</v>
      </c>
      <c r="B348" s="68" t="s">
        <v>77</v>
      </c>
      <c r="C348" s="30"/>
    </row>
    <row r="349" spans="1:3" s="31" customFormat="1" ht="17.100000000000001" customHeight="1">
      <c r="A349" s="119" t="s">
        <v>509</v>
      </c>
      <c r="B349" s="29" t="s">
        <v>510</v>
      </c>
      <c r="C349" s="30"/>
    </row>
    <row r="350" spans="1:3" s="31" customFormat="1" ht="17.100000000000001" customHeight="1">
      <c r="A350" s="104">
        <v>180000423954</v>
      </c>
      <c r="B350" s="68" t="s">
        <v>440</v>
      </c>
      <c r="C350" s="30"/>
    </row>
    <row r="351" spans="1:3" s="31" customFormat="1" ht="17.100000000000001" customHeight="1">
      <c r="A351" s="97" t="s">
        <v>68</v>
      </c>
      <c r="B351" s="68" t="s">
        <v>363</v>
      </c>
      <c r="C351" s="30"/>
    </row>
    <row r="352" spans="1:3" s="31" customFormat="1" ht="17.100000000000001" customHeight="1">
      <c r="A352" s="35" t="s">
        <v>68</v>
      </c>
      <c r="B352" s="68" t="s">
        <v>511</v>
      </c>
      <c r="C352" s="30"/>
    </row>
    <row r="353" spans="1:3" s="31" customFormat="1" ht="17.100000000000001" customHeight="1">
      <c r="A353" s="120" t="s">
        <v>68</v>
      </c>
      <c r="B353" s="43" t="s">
        <v>512</v>
      </c>
      <c r="C353" s="30"/>
    </row>
    <row r="354" spans="1:3" s="31" customFormat="1" ht="17.100000000000001" customHeight="1">
      <c r="A354" s="121">
        <v>180000208555</v>
      </c>
      <c r="B354" s="29" t="s">
        <v>461</v>
      </c>
      <c r="C354" s="30"/>
    </row>
    <row r="355" spans="1:3" s="31" customFormat="1" ht="17.100000000000001" customHeight="1">
      <c r="A355" s="28" t="s">
        <v>513</v>
      </c>
      <c r="B355" s="107" t="s">
        <v>514</v>
      </c>
      <c r="C355" s="30"/>
    </row>
    <row r="356" spans="1:3" s="31" customFormat="1" ht="17.100000000000001" customHeight="1">
      <c r="A356" s="114" t="s">
        <v>68</v>
      </c>
      <c r="B356" s="107" t="s">
        <v>515</v>
      </c>
      <c r="C356" s="30"/>
    </row>
    <row r="357" spans="1:3" s="31" customFormat="1" ht="17.100000000000001" customHeight="1">
      <c r="A357" s="53" t="s">
        <v>516</v>
      </c>
      <c r="B357" s="39" t="s">
        <v>517</v>
      </c>
      <c r="C357" s="30"/>
    </row>
    <row r="358" spans="1:3" s="31" customFormat="1" ht="17.100000000000001" customHeight="1">
      <c r="A358" s="28" t="s">
        <v>518</v>
      </c>
      <c r="B358" s="39" t="s">
        <v>519</v>
      </c>
      <c r="C358" s="30"/>
    </row>
    <row r="359" spans="1:3" s="31" customFormat="1" ht="17.100000000000001" customHeight="1">
      <c r="A359" s="117" t="s">
        <v>68</v>
      </c>
      <c r="B359" s="29" t="s">
        <v>520</v>
      </c>
      <c r="C359" s="30"/>
    </row>
    <row r="360" spans="1:3" s="31" customFormat="1" ht="17.100000000000001" customHeight="1">
      <c r="A360" s="118" t="s">
        <v>68</v>
      </c>
      <c r="B360" s="29" t="s">
        <v>309</v>
      </c>
      <c r="C360" s="30"/>
    </row>
    <row r="361" spans="1:3" s="31" customFormat="1" ht="17.100000000000001" customHeight="1">
      <c r="A361" s="79" t="s">
        <v>521</v>
      </c>
      <c r="B361" s="36" t="s">
        <v>522</v>
      </c>
      <c r="C361" s="30"/>
    </row>
    <row r="362" spans="1:3" s="31" customFormat="1" ht="17.100000000000001" customHeight="1">
      <c r="A362" s="48" t="s">
        <v>523</v>
      </c>
      <c r="B362" s="29" t="s">
        <v>524</v>
      </c>
      <c r="C362" s="30"/>
    </row>
    <row r="363" spans="1:3" s="31" customFormat="1" ht="17.100000000000001" customHeight="1">
      <c r="A363" s="48" t="s">
        <v>525</v>
      </c>
      <c r="B363" s="29" t="s">
        <v>526</v>
      </c>
      <c r="C363" s="30"/>
    </row>
    <row r="364" spans="1:3" s="31" customFormat="1" ht="17.100000000000001" customHeight="1">
      <c r="A364" s="48" t="s">
        <v>68</v>
      </c>
      <c r="B364" s="68" t="s">
        <v>527</v>
      </c>
      <c r="C364" s="30"/>
    </row>
    <row r="365" spans="1:3" s="31" customFormat="1" ht="17.100000000000001" customHeight="1">
      <c r="A365" s="97" t="s">
        <v>68</v>
      </c>
      <c r="B365" s="68" t="s">
        <v>528</v>
      </c>
      <c r="C365" s="30"/>
    </row>
    <row r="366" spans="1:3" s="31" customFormat="1" ht="17.100000000000001" customHeight="1">
      <c r="A366" s="122" t="s">
        <v>68</v>
      </c>
      <c r="B366" s="102" t="s">
        <v>529</v>
      </c>
      <c r="C366" s="30"/>
    </row>
    <row r="367" spans="1:3" s="31" customFormat="1" ht="17.100000000000001" customHeight="1">
      <c r="A367" s="123" t="s">
        <v>68</v>
      </c>
      <c r="B367" s="102" t="s">
        <v>530</v>
      </c>
      <c r="C367" s="30"/>
    </row>
    <row r="368" spans="1:3" s="31" customFormat="1" ht="17.100000000000001" customHeight="1">
      <c r="A368" s="122" t="s">
        <v>68</v>
      </c>
      <c r="B368" s="102" t="s">
        <v>531</v>
      </c>
      <c r="C368" s="30"/>
    </row>
    <row r="369" spans="1:3" s="31" customFormat="1" ht="17.100000000000001" customHeight="1">
      <c r="A369" s="70" t="s">
        <v>532</v>
      </c>
      <c r="B369" s="91" t="s">
        <v>533</v>
      </c>
      <c r="C369" s="30"/>
    </row>
    <row r="370" spans="1:3" s="31" customFormat="1" ht="17.100000000000001" customHeight="1">
      <c r="A370"/>
      <c r="B370"/>
      <c r="C370" s="30"/>
    </row>
    <row r="371" spans="1:3" s="31" customFormat="1" ht="17.100000000000001" customHeight="1">
      <c r="A371"/>
      <c r="B371"/>
      <c r="C371" s="30"/>
    </row>
    <row r="372" spans="1:3" s="31" customFormat="1" ht="17.100000000000001" customHeight="1">
      <c r="A372"/>
      <c r="B372"/>
      <c r="C372" s="30"/>
    </row>
    <row r="373" spans="1:3" s="31" customFormat="1" ht="17.100000000000001" customHeight="1">
      <c r="A373"/>
      <c r="B373"/>
      <c r="C373" s="30"/>
    </row>
    <row r="374" spans="1:3" s="31" customFormat="1" ht="17.100000000000001" customHeight="1">
      <c r="A374"/>
      <c r="B374"/>
      <c r="C374" s="30"/>
    </row>
    <row r="375" spans="1:3" s="31" customFormat="1" ht="17.100000000000001" customHeight="1">
      <c r="A375"/>
      <c r="B375"/>
      <c r="C375" s="30"/>
    </row>
    <row r="376" spans="1:3" s="31" customFormat="1" ht="17.100000000000001" customHeight="1">
      <c r="A376"/>
      <c r="B376"/>
      <c r="C376" s="30"/>
    </row>
    <row r="377" spans="1:3" s="31" customFormat="1" ht="17.100000000000001" customHeight="1">
      <c r="A377"/>
      <c r="B377"/>
      <c r="C377" s="30"/>
    </row>
    <row r="378" spans="1:3" s="31" customFormat="1" ht="17.100000000000001" customHeight="1">
      <c r="A378"/>
      <c r="B378"/>
      <c r="C378" s="30"/>
    </row>
    <row r="379" spans="1:3" s="31" customFormat="1" ht="17.100000000000001" customHeight="1">
      <c r="A379"/>
      <c r="B379"/>
      <c r="C379" s="30"/>
    </row>
    <row r="380" spans="1:3" s="31" customFormat="1" ht="17.100000000000001" customHeight="1">
      <c r="A380"/>
      <c r="B380"/>
      <c r="C380" s="30"/>
    </row>
    <row r="381" spans="1:3" s="31" customFormat="1" ht="17.100000000000001" customHeight="1">
      <c r="A381"/>
      <c r="B381"/>
      <c r="C381" s="30"/>
    </row>
    <row r="382" spans="1:3" s="31" customFormat="1" ht="17.100000000000001" customHeight="1">
      <c r="A382"/>
      <c r="B382"/>
      <c r="C382" s="30"/>
    </row>
    <row r="383" spans="1:3" s="31" customFormat="1" ht="17.100000000000001" customHeight="1">
      <c r="A383"/>
      <c r="B383"/>
      <c r="C383" s="30"/>
    </row>
    <row r="384" spans="1:3" s="31" customFormat="1" ht="17.100000000000001" customHeight="1">
      <c r="A384"/>
      <c r="B384"/>
      <c r="C384" s="30"/>
    </row>
    <row r="385" spans="1:3" s="31" customFormat="1" ht="17.100000000000001" customHeight="1">
      <c r="A385"/>
      <c r="B385"/>
      <c r="C385" s="30"/>
    </row>
    <row r="386" spans="1:3" s="31" customFormat="1" ht="17.100000000000001" customHeight="1">
      <c r="A386"/>
      <c r="B386"/>
      <c r="C386" s="30"/>
    </row>
    <row r="387" spans="1:3" s="31" customFormat="1" ht="17.100000000000001" customHeight="1">
      <c r="A387"/>
      <c r="B387"/>
      <c r="C387" s="30"/>
    </row>
    <row r="388" spans="1:3" s="31" customFormat="1" ht="17.100000000000001" customHeight="1">
      <c r="A388"/>
      <c r="B388"/>
      <c r="C388" s="30"/>
    </row>
    <row r="389" spans="1:3" s="31" customFormat="1" ht="17.100000000000001" customHeight="1">
      <c r="A389"/>
      <c r="B389"/>
      <c r="C389" s="30"/>
    </row>
    <row r="390" spans="1:3" s="31" customFormat="1" ht="17.100000000000001" customHeight="1">
      <c r="A390"/>
      <c r="B390"/>
      <c r="C390" s="30"/>
    </row>
    <row r="391" spans="1:3" s="31" customFormat="1" ht="17.100000000000001" customHeight="1">
      <c r="A391"/>
      <c r="B391"/>
      <c r="C391" s="30"/>
    </row>
    <row r="392" spans="1:3" s="31" customFormat="1" ht="17.100000000000001" customHeight="1">
      <c r="A392"/>
      <c r="B392"/>
      <c r="C392" s="30"/>
    </row>
    <row r="393" spans="1:3" s="31" customFormat="1" ht="17.100000000000001" customHeight="1">
      <c r="A393"/>
      <c r="B393"/>
      <c r="C393" s="30"/>
    </row>
    <row r="394" spans="1:3" s="31" customFormat="1" ht="17.100000000000001" customHeight="1">
      <c r="A394"/>
      <c r="B394"/>
      <c r="C394" s="30"/>
    </row>
    <row r="395" spans="1:3" s="31" customFormat="1" ht="17.100000000000001" customHeight="1">
      <c r="A395"/>
      <c r="B395"/>
      <c r="C395" s="30"/>
    </row>
    <row r="396" spans="1:3" s="31" customFormat="1" ht="17.100000000000001" customHeight="1">
      <c r="A396"/>
      <c r="B396"/>
      <c r="C396" s="30"/>
    </row>
    <row r="397" spans="1:3" s="31" customFormat="1" ht="17.100000000000001" customHeight="1">
      <c r="A397"/>
      <c r="B397"/>
      <c r="C397" s="30"/>
    </row>
    <row r="398" spans="1:3" s="31" customFormat="1" ht="17.100000000000001" customHeight="1">
      <c r="A398"/>
      <c r="B398"/>
      <c r="C398" s="30"/>
    </row>
    <row r="399" spans="1:3" s="31" customFormat="1" ht="17.100000000000001" customHeight="1">
      <c r="A399"/>
      <c r="B399"/>
      <c r="C399" s="30"/>
    </row>
    <row r="400" spans="1:3" s="31" customFormat="1" ht="17.100000000000001" customHeight="1">
      <c r="A400"/>
      <c r="B400"/>
      <c r="C400" s="30"/>
    </row>
    <row r="401" spans="1:3" s="31" customFormat="1" ht="17.100000000000001" customHeight="1">
      <c r="A401"/>
      <c r="B401"/>
      <c r="C401" s="30"/>
    </row>
    <row r="402" spans="1:3" s="31" customFormat="1" ht="17.100000000000001" customHeight="1">
      <c r="A402"/>
      <c r="B402"/>
      <c r="C402" s="30"/>
    </row>
    <row r="403" spans="1:3" s="31" customFormat="1" ht="17.100000000000001" customHeight="1">
      <c r="A403"/>
      <c r="B403"/>
      <c r="C403" s="30"/>
    </row>
    <row r="404" spans="1:3" s="31" customFormat="1" ht="17.100000000000001" customHeight="1">
      <c r="A404"/>
      <c r="B404"/>
      <c r="C404" s="30"/>
    </row>
    <row r="405" spans="1:3" s="31" customFormat="1" ht="17.100000000000001" customHeight="1">
      <c r="A405"/>
      <c r="B405"/>
      <c r="C405" s="30"/>
    </row>
    <row r="406" spans="1:3" s="31" customFormat="1" ht="17.100000000000001" customHeight="1">
      <c r="A406"/>
      <c r="B406"/>
      <c r="C406" s="30"/>
    </row>
    <row r="407" spans="1:3" s="31" customFormat="1" ht="17.100000000000001" customHeight="1">
      <c r="A407"/>
      <c r="B407"/>
      <c r="C407" s="30"/>
    </row>
    <row r="408" spans="1:3" s="31" customFormat="1" ht="17.100000000000001" customHeight="1">
      <c r="A408"/>
      <c r="B408"/>
      <c r="C408" s="30"/>
    </row>
    <row r="409" spans="1:3" s="31" customFormat="1" ht="17.100000000000001" customHeight="1">
      <c r="A409"/>
      <c r="B409"/>
      <c r="C409" s="30"/>
    </row>
    <row r="410" spans="1:3" s="31" customFormat="1" ht="17.100000000000001" customHeight="1">
      <c r="A410"/>
      <c r="B410"/>
      <c r="C410" s="30"/>
    </row>
    <row r="411" spans="1:3" s="31" customFormat="1" ht="17.100000000000001" customHeight="1">
      <c r="A411"/>
      <c r="B411"/>
      <c r="C411" s="30"/>
    </row>
    <row r="412" spans="1:3" s="31" customFormat="1" ht="17.100000000000001" customHeight="1">
      <c r="A412"/>
      <c r="B412"/>
      <c r="C412" s="30"/>
    </row>
    <row r="413" spans="1:3" s="31" customFormat="1" ht="17.100000000000001" customHeight="1">
      <c r="A413"/>
      <c r="B413"/>
      <c r="C413" s="30"/>
    </row>
    <row r="414" spans="1:3" s="31" customFormat="1" ht="17.100000000000001" customHeight="1">
      <c r="A414"/>
      <c r="B414"/>
      <c r="C414" s="30"/>
    </row>
    <row r="415" spans="1:3" s="31" customFormat="1" ht="17.100000000000001" customHeight="1">
      <c r="A415"/>
      <c r="B415"/>
      <c r="C415" s="30"/>
    </row>
    <row r="416" spans="1:3" s="31" customFormat="1" ht="17.100000000000001" customHeight="1">
      <c r="A416"/>
      <c r="B416"/>
      <c r="C416" s="30"/>
    </row>
    <row r="417" spans="1:3" s="31" customFormat="1" ht="17.100000000000001" customHeight="1">
      <c r="A417"/>
      <c r="B417"/>
      <c r="C417" s="30"/>
    </row>
    <row r="418" spans="1:3" s="31" customFormat="1" ht="17.100000000000001" customHeight="1">
      <c r="A418"/>
      <c r="B418"/>
      <c r="C418" s="30"/>
    </row>
    <row r="419" spans="1:3" s="31" customFormat="1" ht="17.100000000000001" customHeight="1">
      <c r="A419"/>
      <c r="B419"/>
      <c r="C419" s="30"/>
    </row>
    <row r="420" spans="1:3" s="31" customFormat="1" ht="17.100000000000001" customHeight="1">
      <c r="A420"/>
      <c r="B420"/>
      <c r="C420" s="30"/>
    </row>
    <row r="421" spans="1:3" s="31" customFormat="1" ht="17.100000000000001" customHeight="1">
      <c r="A421"/>
      <c r="B421"/>
      <c r="C421" s="30"/>
    </row>
    <row r="422" spans="1:3" s="31" customFormat="1" ht="17.100000000000001" customHeight="1">
      <c r="A422"/>
      <c r="B422"/>
      <c r="C422" s="30"/>
    </row>
    <row r="423" spans="1:3" s="31" customFormat="1" ht="17.100000000000001" customHeight="1">
      <c r="A423"/>
      <c r="B423"/>
      <c r="C423" s="30"/>
    </row>
    <row r="424" spans="1:3" s="31" customFormat="1" ht="17.100000000000001" customHeight="1">
      <c r="A424"/>
      <c r="B424"/>
      <c r="C424" s="30"/>
    </row>
    <row r="425" spans="1:3" s="31" customFormat="1" ht="17.100000000000001" customHeight="1">
      <c r="A425"/>
      <c r="B425"/>
      <c r="C425" s="30"/>
    </row>
    <row r="426" spans="1:3" s="31" customFormat="1" ht="17.100000000000001" customHeight="1">
      <c r="A426"/>
      <c r="B426"/>
      <c r="C426" s="30"/>
    </row>
    <row r="427" spans="1:3" s="31" customFormat="1" ht="17.100000000000001" customHeight="1">
      <c r="A427"/>
      <c r="B427"/>
      <c r="C427" s="30"/>
    </row>
    <row r="428" spans="1:3" s="31" customFormat="1" ht="17.100000000000001" customHeight="1">
      <c r="A428"/>
      <c r="B428"/>
      <c r="C428" s="30"/>
    </row>
    <row r="429" spans="1:3" s="31" customFormat="1" ht="17.100000000000001" customHeight="1">
      <c r="A429"/>
      <c r="B429"/>
      <c r="C429" s="30"/>
    </row>
    <row r="430" spans="1:3" s="31" customFormat="1" ht="17.100000000000001" customHeight="1">
      <c r="A430"/>
      <c r="B430"/>
      <c r="C430" s="30"/>
    </row>
    <row r="431" spans="1:3" s="31" customFormat="1" ht="17.100000000000001" customHeight="1">
      <c r="A431"/>
      <c r="B431"/>
      <c r="C431" s="30"/>
    </row>
    <row r="432" spans="1:3" s="31" customFormat="1" ht="17.100000000000001" customHeight="1">
      <c r="A432"/>
      <c r="B432"/>
      <c r="C432" s="30"/>
    </row>
    <row r="433" spans="1:3" s="31" customFormat="1" ht="17.100000000000001" customHeight="1">
      <c r="A433"/>
      <c r="B433"/>
      <c r="C433" s="30"/>
    </row>
    <row r="434" spans="1:3" s="31" customFormat="1" ht="17.100000000000001" customHeight="1">
      <c r="A434"/>
      <c r="B434"/>
      <c r="C434" s="30"/>
    </row>
    <row r="435" spans="1:3" s="31" customFormat="1" ht="17.100000000000001" customHeight="1">
      <c r="A435"/>
      <c r="B435"/>
      <c r="C435" s="30"/>
    </row>
    <row r="436" spans="1:3" s="31" customFormat="1" ht="17.100000000000001" customHeight="1">
      <c r="A436"/>
      <c r="B436"/>
      <c r="C436" s="30"/>
    </row>
    <row r="437" spans="1:3" s="31" customFormat="1" ht="17.100000000000001" customHeight="1">
      <c r="A437"/>
      <c r="B437"/>
      <c r="C437" s="30"/>
    </row>
    <row r="438" spans="1:3" s="31" customFormat="1" ht="17.100000000000001" customHeight="1">
      <c r="A438"/>
      <c r="B438"/>
      <c r="C438" s="30"/>
    </row>
    <row r="439" spans="1:3" s="31" customFormat="1" ht="17.100000000000001" customHeight="1">
      <c r="A439"/>
      <c r="B439"/>
      <c r="C439" s="30"/>
    </row>
    <row r="440" spans="1:3" s="31" customFormat="1" ht="17.100000000000001" customHeight="1">
      <c r="A440"/>
      <c r="B440"/>
      <c r="C440" s="30"/>
    </row>
    <row r="441" spans="1:3" s="31" customFormat="1" ht="17.100000000000001" customHeight="1">
      <c r="A441"/>
      <c r="B441"/>
      <c r="C441" s="30"/>
    </row>
    <row r="442" spans="1:3" s="31" customFormat="1" ht="17.100000000000001" customHeight="1">
      <c r="A442"/>
      <c r="B442"/>
      <c r="C442" s="30"/>
    </row>
    <row r="443" spans="1:3" s="31" customFormat="1" ht="17.100000000000001" customHeight="1">
      <c r="A443"/>
      <c r="B443"/>
      <c r="C443" s="30"/>
    </row>
    <row r="444" spans="1:3" s="31" customFormat="1" ht="17.100000000000001" customHeight="1">
      <c r="A444"/>
      <c r="B444"/>
      <c r="C444" s="30"/>
    </row>
    <row r="445" spans="1:3" s="31" customFormat="1" ht="17.100000000000001" customHeight="1">
      <c r="A445"/>
      <c r="B445"/>
      <c r="C445" s="30"/>
    </row>
    <row r="446" spans="1:3" s="31" customFormat="1" ht="17.100000000000001" customHeight="1">
      <c r="A446"/>
      <c r="B446"/>
      <c r="C446" s="30"/>
    </row>
    <row r="447" spans="1:3" s="31" customFormat="1" ht="17.100000000000001" customHeight="1">
      <c r="A447"/>
      <c r="B447"/>
      <c r="C447" s="30"/>
    </row>
    <row r="448" spans="1:3" s="31" customFormat="1" ht="17.100000000000001" customHeight="1">
      <c r="A448"/>
      <c r="B448"/>
      <c r="C448" s="30"/>
    </row>
    <row r="449" spans="1:3" s="31" customFormat="1" ht="17.100000000000001" customHeight="1">
      <c r="A449"/>
      <c r="B449"/>
      <c r="C449" s="30"/>
    </row>
    <row r="450" spans="1:3" s="31" customFormat="1" ht="17.100000000000001" customHeight="1">
      <c r="A450"/>
      <c r="B450"/>
      <c r="C450" s="30"/>
    </row>
    <row r="451" spans="1:3" s="31" customFormat="1" ht="17.100000000000001" customHeight="1">
      <c r="A451"/>
      <c r="B451"/>
      <c r="C451" s="30"/>
    </row>
    <row r="452" spans="1:3" s="31" customFormat="1" ht="17.100000000000001" customHeight="1">
      <c r="A452"/>
      <c r="B452"/>
      <c r="C452" s="30"/>
    </row>
    <row r="453" spans="1:3" s="31" customFormat="1" ht="17.100000000000001" customHeight="1">
      <c r="A453"/>
      <c r="B453"/>
      <c r="C453" s="30"/>
    </row>
    <row r="454" spans="1:3" s="31" customFormat="1" ht="17.100000000000001" customHeight="1">
      <c r="A454"/>
      <c r="B454"/>
      <c r="C454" s="30"/>
    </row>
    <row r="455" spans="1:3" s="31" customFormat="1" ht="17.100000000000001" customHeight="1">
      <c r="A455"/>
      <c r="B455"/>
      <c r="C455" s="30"/>
    </row>
    <row r="456" spans="1:3" s="31" customFormat="1" ht="17.100000000000001" customHeight="1">
      <c r="A456"/>
      <c r="B456"/>
      <c r="C456" s="30"/>
    </row>
    <row r="457" spans="1:3" s="31" customFormat="1" ht="17.100000000000001" customHeight="1">
      <c r="A457"/>
      <c r="B457"/>
      <c r="C457" s="30"/>
    </row>
    <row r="458" spans="1:3" s="31" customFormat="1" ht="17.100000000000001" customHeight="1">
      <c r="A458"/>
      <c r="B458"/>
      <c r="C458" s="30"/>
    </row>
    <row r="459" spans="1:3" s="31" customFormat="1" ht="17.100000000000001" customHeight="1">
      <c r="A459"/>
      <c r="B459"/>
      <c r="C459" s="30"/>
    </row>
    <row r="460" spans="1:3" s="31" customFormat="1" ht="17.100000000000001" customHeight="1">
      <c r="A460"/>
      <c r="B460"/>
      <c r="C460" s="30"/>
    </row>
    <row r="461" spans="1:3" s="31" customFormat="1" ht="17.100000000000001" customHeight="1">
      <c r="A461"/>
      <c r="B461"/>
      <c r="C461" s="30"/>
    </row>
    <row r="462" spans="1:3" s="31" customFormat="1" ht="17.100000000000001" customHeight="1">
      <c r="A462"/>
      <c r="B462"/>
      <c r="C462" s="30"/>
    </row>
    <row r="463" spans="1:3" s="31" customFormat="1" ht="17.100000000000001" customHeight="1">
      <c r="A463"/>
      <c r="B463"/>
      <c r="C463" s="30"/>
    </row>
    <row r="464" spans="1:3" s="31" customFormat="1" ht="17.100000000000001" customHeight="1">
      <c r="A464"/>
      <c r="B464"/>
      <c r="C464" s="30"/>
    </row>
    <row r="465" spans="1:3" s="31" customFormat="1" ht="17.100000000000001" customHeight="1">
      <c r="A465"/>
      <c r="B465"/>
      <c r="C465" s="30"/>
    </row>
    <row r="466" spans="1:3" s="31" customFormat="1" ht="17.100000000000001" customHeight="1">
      <c r="A466"/>
      <c r="B466"/>
      <c r="C466" s="30"/>
    </row>
    <row r="467" spans="1:3" s="31" customFormat="1" ht="17.100000000000001" customHeight="1">
      <c r="A467"/>
      <c r="B467"/>
      <c r="C467" s="30"/>
    </row>
    <row r="468" spans="1:3" s="31" customFormat="1" ht="17.100000000000001" customHeight="1">
      <c r="A468"/>
      <c r="B468"/>
      <c r="C468" s="30"/>
    </row>
    <row r="469" spans="1:3" s="31" customFormat="1" ht="17.100000000000001" customHeight="1">
      <c r="A469"/>
      <c r="B469"/>
      <c r="C469" s="30"/>
    </row>
    <row r="470" spans="1:3" s="31" customFormat="1" ht="17.100000000000001" customHeight="1">
      <c r="A470"/>
      <c r="B470"/>
      <c r="C470" s="30"/>
    </row>
    <row r="471" spans="1:3" s="31" customFormat="1" ht="17.100000000000001" customHeight="1">
      <c r="A471"/>
      <c r="B471"/>
      <c r="C471" s="30"/>
    </row>
    <row r="472" spans="1:3" s="31" customFormat="1" ht="17.100000000000001" customHeight="1">
      <c r="A472"/>
      <c r="B472"/>
      <c r="C472" s="30"/>
    </row>
    <row r="473" spans="1:3" s="31" customFormat="1" ht="17.100000000000001" customHeight="1">
      <c r="A473"/>
      <c r="B473"/>
      <c r="C473" s="30"/>
    </row>
    <row r="474" spans="1:3" s="31" customFormat="1" ht="17.100000000000001" customHeight="1">
      <c r="A474"/>
      <c r="B474"/>
      <c r="C474" s="30"/>
    </row>
    <row r="475" spans="1:3" s="31" customFormat="1" ht="17.100000000000001" customHeight="1">
      <c r="A475"/>
      <c r="B475"/>
      <c r="C475" s="30"/>
    </row>
    <row r="476" spans="1:3" s="31" customFormat="1" ht="17.100000000000001" customHeight="1">
      <c r="A476"/>
      <c r="B476"/>
      <c r="C476" s="30"/>
    </row>
    <row r="477" spans="1:3" s="31" customFormat="1" ht="17.100000000000001" customHeight="1">
      <c r="A477"/>
      <c r="B477"/>
      <c r="C477" s="30"/>
    </row>
    <row r="478" spans="1:3" s="31" customFormat="1" ht="17.100000000000001" customHeight="1">
      <c r="A478"/>
      <c r="B478"/>
      <c r="C478" s="30"/>
    </row>
    <row r="479" spans="1:3" s="31" customFormat="1" ht="17.100000000000001" customHeight="1">
      <c r="A479"/>
      <c r="B479"/>
      <c r="C479" s="30"/>
    </row>
    <row r="480" spans="1:3" s="31" customFormat="1" ht="17.100000000000001" customHeight="1">
      <c r="A480"/>
      <c r="B480"/>
      <c r="C480" s="30"/>
    </row>
    <row r="481" spans="1:3" s="31" customFormat="1" ht="17.100000000000001" customHeight="1">
      <c r="A481"/>
      <c r="B481"/>
      <c r="C481" s="30"/>
    </row>
    <row r="482" spans="1:3" s="31" customFormat="1" ht="17.100000000000001" customHeight="1">
      <c r="A482"/>
      <c r="B482"/>
      <c r="C482" s="30"/>
    </row>
    <row r="483" spans="1:3" s="31" customFormat="1" ht="17.100000000000001" customHeight="1">
      <c r="A483"/>
      <c r="B483"/>
      <c r="C483" s="30"/>
    </row>
    <row r="484" spans="1:3" s="31" customFormat="1" ht="17.100000000000001" customHeight="1">
      <c r="A484"/>
      <c r="B484"/>
      <c r="C484" s="30"/>
    </row>
    <row r="485" spans="1:3" s="31" customFormat="1" ht="17.100000000000001" customHeight="1">
      <c r="A485"/>
      <c r="B485"/>
      <c r="C485" s="30"/>
    </row>
    <row r="486" spans="1:3" s="31" customFormat="1" ht="17.100000000000001" customHeight="1">
      <c r="A486"/>
      <c r="B486"/>
      <c r="C486" s="30"/>
    </row>
    <row r="487" spans="1:3" s="31" customFormat="1" ht="17.100000000000001" customHeight="1">
      <c r="A487"/>
      <c r="B487"/>
      <c r="C487" s="30"/>
    </row>
    <row r="488" spans="1:3" s="31" customFormat="1" ht="17.100000000000001" customHeight="1">
      <c r="A488"/>
      <c r="B488"/>
      <c r="C488" s="30"/>
    </row>
    <row r="489" spans="1:3" s="31" customFormat="1" ht="17.100000000000001" customHeight="1">
      <c r="A489"/>
      <c r="B489"/>
      <c r="C489" s="30"/>
    </row>
    <row r="490" spans="1:3" s="31" customFormat="1" ht="17.100000000000001" customHeight="1">
      <c r="A490"/>
      <c r="B490"/>
      <c r="C490" s="30"/>
    </row>
    <row r="491" spans="1:3" s="31" customFormat="1" ht="17.100000000000001" customHeight="1">
      <c r="A491"/>
      <c r="B491"/>
      <c r="C491" s="30"/>
    </row>
    <row r="492" spans="1:3" s="31" customFormat="1" ht="17.100000000000001" customHeight="1">
      <c r="A492"/>
      <c r="B492"/>
      <c r="C492" s="30"/>
    </row>
    <row r="493" spans="1:3" s="31" customFormat="1" ht="17.100000000000001" customHeight="1">
      <c r="A493"/>
      <c r="B493"/>
      <c r="C493" s="30"/>
    </row>
    <row r="494" spans="1:3" s="31" customFormat="1" ht="17.100000000000001" customHeight="1">
      <c r="A494"/>
      <c r="B494"/>
      <c r="C494" s="30"/>
    </row>
    <row r="495" spans="1:3" s="31" customFormat="1" ht="17.100000000000001" customHeight="1">
      <c r="A495"/>
      <c r="B495"/>
      <c r="C495" s="30"/>
    </row>
    <row r="496" spans="1:3" s="31" customFormat="1" ht="17.100000000000001" customHeight="1">
      <c r="A496"/>
      <c r="B496"/>
      <c r="C496" s="30"/>
    </row>
    <row r="497" spans="1:3" s="31" customFormat="1" ht="17.100000000000001" customHeight="1">
      <c r="A497"/>
      <c r="B497"/>
      <c r="C497" s="30"/>
    </row>
    <row r="498" spans="1:3" s="31" customFormat="1" ht="17.100000000000001" customHeight="1">
      <c r="A498"/>
      <c r="B498"/>
      <c r="C498" s="30"/>
    </row>
    <row r="499" spans="1:3" s="31" customFormat="1" ht="17.100000000000001" customHeight="1">
      <c r="A499"/>
      <c r="B499"/>
      <c r="C499" s="30"/>
    </row>
    <row r="500" spans="1:3" s="31" customFormat="1" ht="17.100000000000001" customHeight="1">
      <c r="A500"/>
      <c r="B500"/>
      <c r="C500" s="30"/>
    </row>
    <row r="501" spans="1:3" s="31" customFormat="1" ht="17.100000000000001" customHeight="1">
      <c r="A501"/>
      <c r="B501"/>
      <c r="C501" s="30"/>
    </row>
    <row r="502" spans="1:3" s="31" customFormat="1" ht="17.100000000000001" customHeight="1">
      <c r="A502"/>
      <c r="B502"/>
      <c r="C502" s="30"/>
    </row>
    <row r="503" spans="1:3" s="31" customFormat="1" ht="17.100000000000001" customHeight="1">
      <c r="A503"/>
      <c r="B503"/>
      <c r="C503" s="30"/>
    </row>
    <row r="504" spans="1:3" s="31" customFormat="1" ht="17.100000000000001" customHeight="1">
      <c r="A504"/>
      <c r="B504"/>
      <c r="C504" s="30"/>
    </row>
    <row r="505" spans="1:3" s="31" customFormat="1" ht="17.100000000000001" customHeight="1">
      <c r="A505"/>
      <c r="B505"/>
      <c r="C505" s="30"/>
    </row>
    <row r="506" spans="1:3" s="31" customFormat="1" ht="17.100000000000001" customHeight="1">
      <c r="A506"/>
      <c r="B506"/>
      <c r="C506" s="30"/>
    </row>
    <row r="507" spans="1:3" s="31" customFormat="1" ht="17.100000000000001" customHeight="1">
      <c r="A507"/>
      <c r="B507"/>
      <c r="C507" s="30"/>
    </row>
    <row r="508" spans="1:3" s="31" customFormat="1" ht="17.100000000000001" customHeight="1">
      <c r="A508"/>
      <c r="B508"/>
      <c r="C508" s="30"/>
    </row>
    <row r="509" spans="1:3" s="31" customFormat="1" ht="17.100000000000001" customHeight="1">
      <c r="A509"/>
      <c r="B509"/>
      <c r="C509" s="30"/>
    </row>
    <row r="510" spans="1:3" s="31" customFormat="1" ht="17.100000000000001" customHeight="1">
      <c r="A510"/>
      <c r="B510"/>
      <c r="C510" s="30"/>
    </row>
    <row r="511" spans="1:3" s="31" customFormat="1" ht="17.100000000000001" customHeight="1">
      <c r="A511"/>
      <c r="B511"/>
      <c r="C511" s="30"/>
    </row>
    <row r="512" spans="1:3" s="31" customFormat="1" ht="17.100000000000001" customHeight="1">
      <c r="A512"/>
      <c r="B512"/>
      <c r="C512" s="30"/>
    </row>
    <row r="513" spans="1:3" s="31" customFormat="1" ht="17.100000000000001" customHeight="1">
      <c r="A513"/>
      <c r="B513"/>
      <c r="C513" s="30"/>
    </row>
    <row r="514" spans="1:3" s="31" customFormat="1" ht="17.100000000000001" customHeight="1">
      <c r="A514"/>
      <c r="B514"/>
      <c r="C514" s="30"/>
    </row>
    <row r="515" spans="1:3" s="31" customFormat="1" ht="17.100000000000001" customHeight="1">
      <c r="A515"/>
      <c r="B515"/>
      <c r="C515" s="30"/>
    </row>
    <row r="516" spans="1:3" s="31" customFormat="1" ht="17.100000000000001" customHeight="1">
      <c r="A516"/>
      <c r="B516"/>
      <c r="C516" s="30"/>
    </row>
    <row r="517" spans="1:3" s="31" customFormat="1" ht="17.100000000000001" customHeight="1">
      <c r="A517"/>
      <c r="B517"/>
      <c r="C517" s="30"/>
    </row>
    <row r="518" spans="1:3" s="31" customFormat="1" ht="17.100000000000001" customHeight="1">
      <c r="A518"/>
      <c r="B518"/>
      <c r="C518" s="30"/>
    </row>
    <row r="519" spans="1:3" s="31" customFormat="1" ht="17.100000000000001" customHeight="1">
      <c r="A519"/>
      <c r="B519"/>
      <c r="C519" s="30"/>
    </row>
    <row r="520" spans="1:3" s="31" customFormat="1" ht="17.100000000000001" customHeight="1">
      <c r="A520"/>
      <c r="B520"/>
      <c r="C520" s="30"/>
    </row>
    <row r="521" spans="1:3" s="31" customFormat="1" ht="17.100000000000001" customHeight="1">
      <c r="A521"/>
      <c r="B521"/>
      <c r="C521" s="30"/>
    </row>
    <row r="522" spans="1:3" s="31" customFormat="1" ht="17.100000000000001" customHeight="1">
      <c r="A522"/>
      <c r="B522"/>
      <c r="C522" s="30"/>
    </row>
    <row r="523" spans="1:3" s="31" customFormat="1" ht="17.100000000000001" customHeight="1">
      <c r="A523"/>
      <c r="B523"/>
      <c r="C523" s="30"/>
    </row>
    <row r="524" spans="1:3" s="31" customFormat="1" ht="17.100000000000001" customHeight="1">
      <c r="A524"/>
      <c r="B524"/>
      <c r="C524" s="30"/>
    </row>
    <row r="525" spans="1:3" s="31" customFormat="1" ht="17.100000000000001" customHeight="1">
      <c r="A525"/>
      <c r="B525"/>
      <c r="C525" s="30"/>
    </row>
    <row r="526" spans="1:3" s="31" customFormat="1" ht="17.100000000000001" customHeight="1">
      <c r="A526"/>
      <c r="B526"/>
      <c r="C526" s="30"/>
    </row>
    <row r="527" spans="1:3" s="31" customFormat="1" ht="17.100000000000001" customHeight="1">
      <c r="A527"/>
      <c r="B527"/>
      <c r="C527" s="30"/>
    </row>
    <row r="528" spans="1:3" s="31" customFormat="1" ht="17.100000000000001" customHeight="1">
      <c r="A528"/>
      <c r="B528"/>
      <c r="C528" s="30"/>
    </row>
    <row r="529" spans="1:3" s="31" customFormat="1" ht="17.100000000000001" customHeight="1">
      <c r="A529"/>
      <c r="B529"/>
      <c r="C529" s="30"/>
    </row>
    <row r="530" spans="1:3" s="31" customFormat="1" ht="17.100000000000001" customHeight="1">
      <c r="A530"/>
      <c r="B530"/>
      <c r="C530" s="30"/>
    </row>
    <row r="531" spans="1:3" s="31" customFormat="1" ht="17.100000000000001" customHeight="1">
      <c r="A531"/>
      <c r="B531"/>
      <c r="C531" s="30"/>
    </row>
    <row r="532" spans="1:3" s="31" customFormat="1" ht="17.100000000000001" customHeight="1">
      <c r="A532"/>
      <c r="B532"/>
      <c r="C532" s="30"/>
    </row>
    <row r="533" spans="1:3" s="31" customFormat="1" ht="17.100000000000001" customHeight="1">
      <c r="A533"/>
      <c r="B533"/>
      <c r="C533" s="30"/>
    </row>
    <row r="534" spans="1:3" s="31" customFormat="1" ht="17.100000000000001" customHeight="1">
      <c r="A534"/>
      <c r="B534"/>
      <c r="C534" s="30"/>
    </row>
    <row r="535" spans="1:3" s="31" customFormat="1" ht="17.100000000000001" customHeight="1">
      <c r="A535"/>
      <c r="B535"/>
      <c r="C535" s="30"/>
    </row>
    <row r="536" spans="1:3" s="31" customFormat="1" ht="17.100000000000001" customHeight="1">
      <c r="A536"/>
      <c r="B536"/>
      <c r="C536" s="30"/>
    </row>
    <row r="537" spans="1:3" s="31" customFormat="1" ht="17.100000000000001" customHeight="1">
      <c r="A537"/>
      <c r="B537"/>
      <c r="C537" s="30"/>
    </row>
    <row r="538" spans="1:3" s="31" customFormat="1" ht="17.100000000000001" customHeight="1">
      <c r="A538"/>
      <c r="B538"/>
      <c r="C538" s="30"/>
    </row>
    <row r="539" spans="1:3" s="31" customFormat="1" ht="17.100000000000001" customHeight="1">
      <c r="A539"/>
      <c r="B539"/>
      <c r="C539" s="30"/>
    </row>
    <row r="540" spans="1:3" s="31" customFormat="1" ht="17.100000000000001" customHeight="1">
      <c r="A540"/>
      <c r="B540"/>
      <c r="C540" s="30"/>
    </row>
    <row r="541" spans="1:3" s="31" customFormat="1" ht="17.100000000000001" customHeight="1">
      <c r="A541"/>
      <c r="B541"/>
      <c r="C541" s="30"/>
    </row>
    <row r="542" spans="1:3" s="31" customFormat="1" ht="17.100000000000001" customHeight="1">
      <c r="A542"/>
      <c r="B542"/>
      <c r="C542" s="30"/>
    </row>
    <row r="543" spans="1:3" s="31" customFormat="1" ht="17.100000000000001" customHeight="1">
      <c r="A543"/>
      <c r="B543"/>
      <c r="C543" s="30"/>
    </row>
    <row r="544" spans="1:3" s="31" customFormat="1" ht="17.100000000000001" customHeight="1">
      <c r="A544"/>
      <c r="B544"/>
      <c r="C544" s="30"/>
    </row>
    <row r="545" spans="1:3" s="31" customFormat="1" ht="17.100000000000001" customHeight="1">
      <c r="A545"/>
      <c r="B545"/>
      <c r="C545" s="30"/>
    </row>
    <row r="546" spans="1:3" s="31" customFormat="1" ht="17.100000000000001" customHeight="1">
      <c r="A546"/>
      <c r="B546"/>
      <c r="C546" s="30"/>
    </row>
    <row r="547" spans="1:3" s="31" customFormat="1" ht="17.100000000000001" customHeight="1">
      <c r="A547"/>
      <c r="B547"/>
      <c r="C547" s="30"/>
    </row>
    <row r="548" spans="1:3" s="31" customFormat="1" ht="17.100000000000001" customHeight="1">
      <c r="A548"/>
      <c r="B548"/>
      <c r="C548" s="30"/>
    </row>
    <row r="549" spans="1:3" s="31" customFormat="1" ht="17.100000000000001" customHeight="1">
      <c r="A549"/>
      <c r="B549"/>
      <c r="C549" s="30"/>
    </row>
    <row r="550" spans="1:3" s="31" customFormat="1" ht="17.100000000000001" customHeight="1">
      <c r="A550"/>
      <c r="B550"/>
      <c r="C550" s="30"/>
    </row>
    <row r="551" spans="1:3" s="31" customFormat="1" ht="17.100000000000001" customHeight="1">
      <c r="A551"/>
      <c r="B551"/>
      <c r="C551" s="30"/>
    </row>
    <row r="552" spans="1:3" s="31" customFormat="1" ht="17.100000000000001" customHeight="1">
      <c r="A552"/>
      <c r="B552"/>
      <c r="C552" s="30"/>
    </row>
    <row r="553" spans="1:3" s="31" customFormat="1" ht="17.100000000000001" customHeight="1">
      <c r="A553"/>
      <c r="B553"/>
      <c r="C553" s="30"/>
    </row>
    <row r="554" spans="1:3" s="31" customFormat="1" ht="17.100000000000001" customHeight="1">
      <c r="A554"/>
      <c r="B554"/>
      <c r="C554" s="30"/>
    </row>
    <row r="555" spans="1:3" s="31" customFormat="1" ht="17.100000000000001" customHeight="1">
      <c r="A555"/>
      <c r="B555"/>
      <c r="C555" s="30"/>
    </row>
    <row r="556" spans="1:3" s="31" customFormat="1" ht="17.100000000000001" customHeight="1">
      <c r="A556"/>
      <c r="B556"/>
      <c r="C556" s="30"/>
    </row>
    <row r="557" spans="1:3" s="31" customFormat="1" ht="17.100000000000001" customHeight="1">
      <c r="A557"/>
      <c r="B557"/>
      <c r="C557" s="30"/>
    </row>
    <row r="558" spans="1:3" s="31" customFormat="1" ht="17.100000000000001" customHeight="1">
      <c r="A558"/>
      <c r="B558"/>
      <c r="C558" s="30"/>
    </row>
    <row r="559" spans="1:3" s="31" customFormat="1" ht="17.100000000000001" customHeight="1">
      <c r="A559"/>
      <c r="B559"/>
      <c r="C559" s="30"/>
    </row>
    <row r="560" spans="1:3" s="31" customFormat="1" ht="17.100000000000001" customHeight="1">
      <c r="A560"/>
      <c r="B560"/>
      <c r="C560" s="30"/>
    </row>
    <row r="561" spans="1:3" s="31" customFormat="1" ht="17.100000000000001" customHeight="1">
      <c r="A561"/>
      <c r="B561"/>
      <c r="C561" s="30"/>
    </row>
    <row r="562" spans="1:3" s="31" customFormat="1" ht="17.100000000000001" customHeight="1">
      <c r="A562"/>
      <c r="B562"/>
      <c r="C562" s="30"/>
    </row>
    <row r="563" spans="1:3" s="31" customFormat="1" ht="17.100000000000001" customHeight="1">
      <c r="A563"/>
      <c r="B563"/>
      <c r="C563" s="30"/>
    </row>
    <row r="564" spans="1:3" s="31" customFormat="1" ht="17.100000000000001" customHeight="1">
      <c r="A564"/>
      <c r="B564"/>
      <c r="C564" s="30"/>
    </row>
    <row r="565" spans="1:3" s="31" customFormat="1" ht="17.100000000000001" customHeight="1">
      <c r="A565"/>
      <c r="B565"/>
      <c r="C565" s="30"/>
    </row>
    <row r="566" spans="1:3" s="31" customFormat="1" ht="17.100000000000001" customHeight="1">
      <c r="A566"/>
      <c r="B566"/>
      <c r="C566" s="30"/>
    </row>
    <row r="567" spans="1:3" s="31" customFormat="1" ht="17.100000000000001" customHeight="1">
      <c r="A567"/>
      <c r="B567"/>
      <c r="C567" s="30"/>
    </row>
    <row r="568" spans="1:3" s="31" customFormat="1" ht="17.100000000000001" customHeight="1">
      <c r="A568"/>
      <c r="B568"/>
      <c r="C568" s="30"/>
    </row>
    <row r="569" spans="1:3" s="31" customFormat="1" ht="17.100000000000001" customHeight="1">
      <c r="A569"/>
      <c r="B569"/>
      <c r="C569" s="30"/>
    </row>
    <row r="570" spans="1:3" s="31" customFormat="1" ht="17.100000000000001" customHeight="1">
      <c r="A570"/>
      <c r="B570"/>
      <c r="C570" s="30"/>
    </row>
    <row r="571" spans="1:3" s="31" customFormat="1" ht="17.100000000000001" customHeight="1">
      <c r="A571"/>
      <c r="B571"/>
      <c r="C571" s="30"/>
    </row>
    <row r="572" spans="1:3" s="31" customFormat="1" ht="17.100000000000001" customHeight="1">
      <c r="A572"/>
      <c r="B572"/>
      <c r="C572" s="30"/>
    </row>
    <row r="573" spans="1:3" s="31" customFormat="1" ht="17.100000000000001" customHeight="1">
      <c r="A573"/>
      <c r="B573"/>
      <c r="C573" s="30"/>
    </row>
    <row r="574" spans="1:3" s="31" customFormat="1" ht="17.100000000000001" customHeight="1">
      <c r="A574"/>
      <c r="B574"/>
      <c r="C574" s="30"/>
    </row>
    <row r="575" spans="1:3" s="31" customFormat="1" ht="17.100000000000001" customHeight="1">
      <c r="A575"/>
      <c r="B575"/>
      <c r="C575" s="30"/>
    </row>
    <row r="576" spans="1:3" s="31" customFormat="1" ht="17.100000000000001" customHeight="1">
      <c r="A576"/>
      <c r="B576"/>
      <c r="C576" s="30"/>
    </row>
    <row r="577" spans="1:3" s="31" customFormat="1" ht="17.100000000000001" customHeight="1">
      <c r="A577"/>
      <c r="B577"/>
      <c r="C577" s="30"/>
    </row>
    <row r="578" spans="1:3" s="31" customFormat="1" ht="17.100000000000001" customHeight="1">
      <c r="A578"/>
      <c r="B578"/>
      <c r="C578" s="30"/>
    </row>
    <row r="579" spans="1:3" s="31" customFormat="1" ht="17.100000000000001" customHeight="1">
      <c r="A579"/>
      <c r="B579"/>
      <c r="C579" s="30"/>
    </row>
    <row r="580" spans="1:3" s="31" customFormat="1" ht="17.100000000000001" customHeight="1">
      <c r="A580"/>
      <c r="B580"/>
      <c r="C580" s="30"/>
    </row>
    <row r="581" spans="1:3" s="31" customFormat="1" ht="17.100000000000001" customHeight="1">
      <c r="A581"/>
      <c r="B581"/>
      <c r="C581" s="30"/>
    </row>
    <row r="582" spans="1:3" s="31" customFormat="1" ht="17.100000000000001" customHeight="1">
      <c r="A582"/>
      <c r="B582"/>
      <c r="C582" s="30"/>
    </row>
    <row r="583" spans="1:3" s="31" customFormat="1" ht="17.100000000000001" customHeight="1">
      <c r="A583"/>
      <c r="B583"/>
      <c r="C583" s="30"/>
    </row>
    <row r="584" spans="1:3" s="31" customFormat="1" ht="17.100000000000001" customHeight="1">
      <c r="A584"/>
      <c r="B584"/>
      <c r="C584" s="30"/>
    </row>
    <row r="585" spans="1:3" s="31" customFormat="1" ht="17.100000000000001" customHeight="1">
      <c r="A585"/>
      <c r="B585"/>
      <c r="C585" s="30"/>
    </row>
    <row r="586" spans="1:3" s="31" customFormat="1" ht="17.100000000000001" customHeight="1">
      <c r="A586"/>
      <c r="B586"/>
      <c r="C586" s="30"/>
    </row>
    <row r="587" spans="1:3" s="31" customFormat="1" ht="17.100000000000001" customHeight="1">
      <c r="A587"/>
      <c r="B587"/>
      <c r="C587" s="30"/>
    </row>
    <row r="588" spans="1:3" s="31" customFormat="1" ht="17.100000000000001" customHeight="1">
      <c r="A588"/>
      <c r="B588"/>
      <c r="C588" s="30"/>
    </row>
    <row r="589" spans="1:3" s="31" customFormat="1" ht="17.100000000000001" customHeight="1">
      <c r="A589"/>
      <c r="B589"/>
      <c r="C589" s="30"/>
    </row>
    <row r="590" spans="1:3" s="31" customFormat="1" ht="17.100000000000001" customHeight="1">
      <c r="A590"/>
      <c r="B590"/>
      <c r="C590" s="30"/>
    </row>
    <row r="591" spans="1:3" s="31" customFormat="1" ht="17.100000000000001" customHeight="1">
      <c r="A591"/>
      <c r="B591"/>
      <c r="C591" s="30"/>
    </row>
    <row r="592" spans="1:3" s="31" customFormat="1" ht="17.100000000000001" customHeight="1">
      <c r="A592"/>
      <c r="B592"/>
      <c r="C592" s="30"/>
    </row>
    <row r="593" spans="1:3" s="31" customFormat="1" ht="17.100000000000001" customHeight="1">
      <c r="A593"/>
      <c r="B593"/>
      <c r="C593" s="30"/>
    </row>
    <row r="594" spans="1:3" s="31" customFormat="1" ht="17.100000000000001" customHeight="1">
      <c r="A594"/>
      <c r="B594"/>
      <c r="C594" s="30"/>
    </row>
    <row r="595" spans="1:3" s="31" customFormat="1" ht="17.100000000000001" customHeight="1">
      <c r="A595"/>
      <c r="B595"/>
      <c r="C595" s="30"/>
    </row>
    <row r="596" spans="1:3" s="31" customFormat="1" ht="17.100000000000001" customHeight="1">
      <c r="A596"/>
      <c r="B596"/>
      <c r="C596" s="30"/>
    </row>
    <row r="597" spans="1:3" s="31" customFormat="1" ht="17.100000000000001" customHeight="1">
      <c r="A597"/>
      <c r="B597"/>
      <c r="C597" s="30"/>
    </row>
    <row r="598" spans="1:3" s="31" customFormat="1" ht="17.100000000000001" customHeight="1">
      <c r="A598"/>
      <c r="B598"/>
      <c r="C598" s="30"/>
    </row>
    <row r="599" spans="1:3" s="31" customFormat="1" ht="17.100000000000001" customHeight="1">
      <c r="A599"/>
      <c r="B599"/>
      <c r="C599" s="30"/>
    </row>
    <row r="600" spans="1:3" s="31" customFormat="1" ht="17.100000000000001" customHeight="1">
      <c r="A600"/>
      <c r="B600"/>
      <c r="C600" s="30"/>
    </row>
    <row r="601" spans="1:3" s="31" customFormat="1" ht="17.100000000000001" customHeight="1">
      <c r="A601"/>
      <c r="B601"/>
      <c r="C601" s="30"/>
    </row>
    <row r="602" spans="1:3" s="31" customFormat="1" ht="17.100000000000001" customHeight="1">
      <c r="A602"/>
      <c r="B602"/>
      <c r="C602" s="30"/>
    </row>
    <row r="603" spans="1:3" s="31" customFormat="1" ht="17.100000000000001" customHeight="1">
      <c r="A603"/>
      <c r="B603"/>
      <c r="C603" s="30"/>
    </row>
    <row r="604" spans="1:3" s="31" customFormat="1" ht="17.100000000000001" customHeight="1">
      <c r="A604"/>
      <c r="B604"/>
      <c r="C604" s="30"/>
    </row>
    <row r="605" spans="1:3" s="31" customFormat="1" ht="17.100000000000001" customHeight="1">
      <c r="A605"/>
      <c r="B605"/>
      <c r="C605" s="30"/>
    </row>
    <row r="606" spans="1:3" s="31" customFormat="1" ht="17.100000000000001" customHeight="1">
      <c r="A606"/>
      <c r="B606"/>
      <c r="C606" s="30"/>
    </row>
    <row r="607" spans="1:3" s="31" customFormat="1" ht="17.100000000000001" customHeight="1">
      <c r="A607"/>
      <c r="B607"/>
      <c r="C607" s="30"/>
    </row>
    <row r="608" spans="1:3" s="31" customFormat="1" ht="17.100000000000001" customHeight="1">
      <c r="A608"/>
      <c r="B608"/>
      <c r="C608" s="30"/>
    </row>
    <row r="609" spans="1:3" s="31" customFormat="1" ht="17.100000000000001" customHeight="1">
      <c r="A609"/>
      <c r="B609"/>
      <c r="C609" s="30"/>
    </row>
    <row r="610" spans="1:3" s="31" customFormat="1" ht="17.100000000000001" customHeight="1">
      <c r="A610"/>
      <c r="B610"/>
      <c r="C610" s="30"/>
    </row>
    <row r="611" spans="1:3" s="31" customFormat="1" ht="17.100000000000001" customHeight="1">
      <c r="A611"/>
      <c r="B611"/>
      <c r="C611" s="30"/>
    </row>
    <row r="612" spans="1:3" s="31" customFormat="1" ht="17.100000000000001" customHeight="1">
      <c r="A612"/>
      <c r="B612"/>
      <c r="C612" s="30"/>
    </row>
    <row r="613" spans="1:3" s="31" customFormat="1" ht="17.100000000000001" customHeight="1">
      <c r="A613"/>
      <c r="B613"/>
      <c r="C613" s="30"/>
    </row>
    <row r="614" spans="1:3" s="31" customFormat="1" ht="17.100000000000001" customHeight="1">
      <c r="A614"/>
      <c r="B614"/>
      <c r="C614" s="30"/>
    </row>
    <row r="615" spans="1:3" s="31" customFormat="1" ht="17.100000000000001" customHeight="1">
      <c r="A615"/>
      <c r="B615"/>
      <c r="C615" s="30"/>
    </row>
    <row r="616" spans="1:3" s="31" customFormat="1" ht="17.100000000000001" customHeight="1">
      <c r="A616"/>
      <c r="B616"/>
      <c r="C616" s="30"/>
    </row>
    <row r="617" spans="1:3" s="31" customFormat="1" ht="17.100000000000001" customHeight="1">
      <c r="A617"/>
      <c r="B617"/>
      <c r="C617" s="30"/>
    </row>
    <row r="618" spans="1:3" s="31" customFormat="1" ht="17.100000000000001" customHeight="1">
      <c r="A618"/>
      <c r="B618"/>
      <c r="C618" s="30"/>
    </row>
    <row r="619" spans="1:3" s="31" customFormat="1" ht="17.100000000000001" customHeight="1">
      <c r="A619"/>
      <c r="B619"/>
      <c r="C619" s="30"/>
    </row>
    <row r="620" spans="1:3" s="31" customFormat="1" ht="17.100000000000001" customHeight="1">
      <c r="A620"/>
      <c r="B620"/>
      <c r="C620" s="30"/>
    </row>
    <row r="621" spans="1:3" s="31" customFormat="1" ht="17.100000000000001" customHeight="1">
      <c r="A621"/>
      <c r="B621"/>
      <c r="C621" s="30"/>
    </row>
    <row r="622" spans="1:3" s="31" customFormat="1" ht="17.100000000000001" customHeight="1">
      <c r="A622"/>
      <c r="B622"/>
      <c r="C622" s="30"/>
    </row>
    <row r="623" spans="1:3" s="31" customFormat="1" ht="17.100000000000001" customHeight="1">
      <c r="A623"/>
      <c r="B623"/>
      <c r="C623" s="30"/>
    </row>
    <row r="624" spans="1:3" s="31" customFormat="1" ht="17.100000000000001" customHeight="1">
      <c r="A624"/>
      <c r="B624"/>
      <c r="C624" s="30"/>
    </row>
    <row r="625" spans="1:3" s="31" customFormat="1" ht="17.100000000000001" customHeight="1">
      <c r="A625"/>
      <c r="B625"/>
      <c r="C625" s="30"/>
    </row>
    <row r="626" spans="1:3" s="31" customFormat="1" ht="17.100000000000001" customHeight="1">
      <c r="A626"/>
      <c r="B626"/>
      <c r="C626" s="30"/>
    </row>
    <row r="627" spans="1:3" s="31" customFormat="1" ht="17.100000000000001" customHeight="1">
      <c r="A627"/>
      <c r="B627"/>
      <c r="C627" s="30"/>
    </row>
    <row r="628" spans="1:3" s="31" customFormat="1" ht="17.100000000000001" customHeight="1">
      <c r="A628"/>
      <c r="B628"/>
      <c r="C628" s="30"/>
    </row>
    <row r="629" spans="1:3" s="31" customFormat="1" ht="17.100000000000001" customHeight="1">
      <c r="A629"/>
      <c r="B629"/>
      <c r="C629" s="30"/>
    </row>
    <row r="630" spans="1:3" s="31" customFormat="1" ht="17.100000000000001" customHeight="1">
      <c r="A630"/>
      <c r="B630"/>
      <c r="C630" s="30"/>
    </row>
    <row r="631" spans="1:3" s="31" customFormat="1" ht="17.100000000000001" customHeight="1">
      <c r="A631"/>
      <c r="B631"/>
      <c r="C631" s="30"/>
    </row>
    <row r="632" spans="1:3" s="31" customFormat="1" ht="17.100000000000001" customHeight="1">
      <c r="A632"/>
      <c r="B632"/>
      <c r="C632" s="30"/>
    </row>
    <row r="633" spans="1:3" s="31" customFormat="1" ht="17.100000000000001" customHeight="1">
      <c r="A633"/>
      <c r="B633"/>
      <c r="C633" s="30"/>
    </row>
    <row r="634" spans="1:3" s="31" customFormat="1" ht="17.100000000000001" customHeight="1">
      <c r="A634"/>
      <c r="B634"/>
      <c r="C634" s="30"/>
    </row>
    <row r="635" spans="1:3" s="31" customFormat="1" ht="17.100000000000001" customHeight="1">
      <c r="A635"/>
      <c r="B635"/>
      <c r="C635" s="30"/>
    </row>
    <row r="636" spans="1:3" s="31" customFormat="1" ht="17.100000000000001" customHeight="1">
      <c r="A636"/>
      <c r="B636"/>
      <c r="C636" s="30"/>
    </row>
    <row r="637" spans="1:3" s="31" customFormat="1" ht="17.100000000000001" customHeight="1">
      <c r="A637"/>
      <c r="B637"/>
      <c r="C637" s="30"/>
    </row>
    <row r="638" spans="1:3" s="31" customFormat="1" ht="17.100000000000001" customHeight="1">
      <c r="A638"/>
      <c r="B638"/>
      <c r="C638" s="30"/>
    </row>
    <row r="639" spans="1:3" s="31" customFormat="1" ht="17.100000000000001" customHeight="1">
      <c r="A639"/>
      <c r="B639"/>
      <c r="C639" s="30"/>
    </row>
    <row r="640" spans="1:3" s="31" customFormat="1" ht="17.100000000000001" customHeight="1">
      <c r="A640"/>
      <c r="B640"/>
      <c r="C640" s="30"/>
    </row>
    <row r="641" spans="1:3" s="31" customFormat="1" ht="17.100000000000001" customHeight="1">
      <c r="A641"/>
      <c r="B641"/>
      <c r="C641" s="30"/>
    </row>
    <row r="642" spans="1:3" s="31" customFormat="1" ht="17.100000000000001" customHeight="1">
      <c r="A642"/>
      <c r="B642"/>
      <c r="C642" s="30"/>
    </row>
    <row r="643" spans="1:3" s="31" customFormat="1" ht="17.100000000000001" customHeight="1">
      <c r="A643"/>
      <c r="B643"/>
      <c r="C643" s="30"/>
    </row>
    <row r="644" spans="1:3" s="31" customFormat="1" ht="17.100000000000001" customHeight="1">
      <c r="A644"/>
      <c r="B644"/>
      <c r="C644" s="30"/>
    </row>
    <row r="645" spans="1:3" s="31" customFormat="1" ht="17.100000000000001" customHeight="1">
      <c r="A645"/>
      <c r="B645"/>
      <c r="C645" s="30"/>
    </row>
    <row r="646" spans="1:3" s="31" customFormat="1" ht="17.100000000000001" customHeight="1">
      <c r="A646"/>
      <c r="B646"/>
      <c r="C646" s="30"/>
    </row>
    <row r="647" spans="1:3" s="31" customFormat="1" ht="17.100000000000001" customHeight="1">
      <c r="A647"/>
      <c r="B647"/>
      <c r="C647" s="30"/>
    </row>
    <row r="648" spans="1:3" s="31" customFormat="1" ht="17.100000000000001" customHeight="1">
      <c r="A648"/>
      <c r="B648"/>
      <c r="C648" s="30"/>
    </row>
    <row r="649" spans="1:3" s="31" customFormat="1" ht="17.100000000000001" customHeight="1">
      <c r="A649"/>
      <c r="B649"/>
      <c r="C649" s="30"/>
    </row>
    <row r="650" spans="1:3" s="31" customFormat="1" ht="17.100000000000001" customHeight="1">
      <c r="A650"/>
      <c r="B650"/>
      <c r="C650" s="30"/>
    </row>
    <row r="651" spans="1:3" s="31" customFormat="1" ht="17.100000000000001" customHeight="1">
      <c r="A651"/>
      <c r="B651"/>
      <c r="C651" s="30"/>
    </row>
    <row r="652" spans="1:3" s="31" customFormat="1" ht="17.100000000000001" customHeight="1">
      <c r="A652"/>
      <c r="B652"/>
      <c r="C652" s="30"/>
    </row>
    <row r="653" spans="1:3" s="31" customFormat="1" ht="17.100000000000001" customHeight="1">
      <c r="A653"/>
      <c r="B653"/>
      <c r="C653" s="30"/>
    </row>
    <row r="654" spans="1:3" s="31" customFormat="1" ht="17.100000000000001" customHeight="1">
      <c r="A654"/>
      <c r="B654"/>
      <c r="C654" s="30"/>
    </row>
    <row r="655" spans="1:3" s="31" customFormat="1" ht="17.100000000000001" customHeight="1">
      <c r="A655"/>
      <c r="B655"/>
      <c r="C655" s="30"/>
    </row>
    <row r="656" spans="1:3" s="31" customFormat="1" ht="17.100000000000001" customHeight="1">
      <c r="A656"/>
      <c r="B656"/>
      <c r="C656" s="30"/>
    </row>
    <row r="657" spans="1:3" s="31" customFormat="1" ht="17.100000000000001" customHeight="1">
      <c r="A657"/>
      <c r="B657"/>
      <c r="C657" s="30"/>
    </row>
    <row r="658" spans="1:3" s="31" customFormat="1" ht="17.100000000000001" customHeight="1">
      <c r="A658"/>
      <c r="B658"/>
      <c r="C658" s="30"/>
    </row>
    <row r="659" spans="1:3" s="31" customFormat="1" ht="17.100000000000001" customHeight="1">
      <c r="A659"/>
      <c r="B659"/>
      <c r="C659" s="30"/>
    </row>
    <row r="660" spans="1:3" s="31" customFormat="1" ht="17.100000000000001" customHeight="1">
      <c r="A660"/>
      <c r="B660"/>
      <c r="C660" s="30"/>
    </row>
    <row r="661" spans="1:3" s="31" customFormat="1" ht="17.100000000000001" customHeight="1">
      <c r="A661"/>
      <c r="B661"/>
      <c r="C661" s="30"/>
    </row>
    <row r="662" spans="1:3" s="31" customFormat="1" ht="17.100000000000001" customHeight="1">
      <c r="A662"/>
      <c r="B662"/>
      <c r="C662" s="30"/>
    </row>
    <row r="663" spans="1:3" s="31" customFormat="1" ht="17.100000000000001" customHeight="1">
      <c r="A663"/>
      <c r="B663"/>
      <c r="C663" s="30"/>
    </row>
    <row r="664" spans="1:3" s="31" customFormat="1" ht="17.100000000000001" customHeight="1">
      <c r="A664"/>
      <c r="B664"/>
      <c r="C664" s="30"/>
    </row>
    <row r="665" spans="1:3" s="31" customFormat="1" ht="17.100000000000001" customHeight="1">
      <c r="A665"/>
      <c r="B665"/>
      <c r="C665" s="30"/>
    </row>
    <row r="666" spans="1:3" s="31" customFormat="1" ht="17.100000000000001" customHeight="1">
      <c r="A666"/>
      <c r="B666"/>
      <c r="C666" s="30"/>
    </row>
    <row r="667" spans="1:3" s="31" customFormat="1" ht="17.100000000000001" customHeight="1">
      <c r="A667"/>
      <c r="B667"/>
      <c r="C667" s="30"/>
    </row>
    <row r="668" spans="1:3" s="31" customFormat="1" ht="17.100000000000001" customHeight="1">
      <c r="A668"/>
      <c r="B668"/>
      <c r="C668" s="30"/>
    </row>
    <row r="669" spans="1:3" s="31" customFormat="1" ht="17.100000000000001" customHeight="1">
      <c r="A669"/>
      <c r="B669"/>
      <c r="C669" s="30"/>
    </row>
    <row r="670" spans="1:3" s="31" customFormat="1" ht="17.100000000000001" customHeight="1">
      <c r="A670"/>
      <c r="B670"/>
      <c r="C670" s="30"/>
    </row>
    <row r="671" spans="1:3" s="31" customFormat="1" ht="17.100000000000001" customHeight="1">
      <c r="A671"/>
      <c r="B671"/>
      <c r="C671" s="30"/>
    </row>
    <row r="672" spans="1:3" s="31" customFormat="1" ht="17.100000000000001" customHeight="1">
      <c r="A672"/>
      <c r="B672"/>
      <c r="C672" s="30"/>
    </row>
    <row r="673" spans="1:3" s="31" customFormat="1" ht="17.100000000000001" customHeight="1">
      <c r="A673"/>
      <c r="B673"/>
      <c r="C673" s="30"/>
    </row>
    <row r="674" spans="1:3" s="31" customFormat="1" ht="17.100000000000001" customHeight="1">
      <c r="A674"/>
      <c r="B674"/>
      <c r="C674" s="30"/>
    </row>
    <row r="675" spans="1:3" s="31" customFormat="1" ht="17.100000000000001" customHeight="1">
      <c r="A675"/>
      <c r="B675"/>
      <c r="C675" s="30"/>
    </row>
    <row r="676" spans="1:3" s="31" customFormat="1" ht="17.100000000000001" customHeight="1">
      <c r="A676"/>
      <c r="B676"/>
      <c r="C676" s="30"/>
    </row>
    <row r="677" spans="1:3" s="31" customFormat="1" ht="17.100000000000001" customHeight="1">
      <c r="A677"/>
      <c r="B677"/>
      <c r="C677" s="30"/>
    </row>
    <row r="678" spans="1:3" s="31" customFormat="1" ht="17.100000000000001" customHeight="1">
      <c r="A678"/>
      <c r="B678"/>
      <c r="C678" s="30"/>
    </row>
    <row r="679" spans="1:3" s="31" customFormat="1" ht="17.100000000000001" customHeight="1">
      <c r="A679"/>
      <c r="B679"/>
      <c r="C679" s="30"/>
    </row>
    <row r="680" spans="1:3" s="31" customFormat="1" ht="17.100000000000001" customHeight="1">
      <c r="A680"/>
      <c r="B680"/>
      <c r="C680" s="30"/>
    </row>
    <row r="681" spans="1:3" s="31" customFormat="1" ht="17.100000000000001" customHeight="1">
      <c r="A681"/>
      <c r="B681"/>
      <c r="C681" s="30"/>
    </row>
    <row r="682" spans="1:3" s="31" customFormat="1" ht="17.100000000000001" customHeight="1">
      <c r="A682"/>
      <c r="B682"/>
      <c r="C682" s="30"/>
    </row>
    <row r="683" spans="1:3" s="31" customFormat="1" ht="17.100000000000001" customHeight="1">
      <c r="A683"/>
      <c r="B683"/>
      <c r="C683" s="30"/>
    </row>
    <row r="684" spans="1:3" s="31" customFormat="1" ht="17.100000000000001" customHeight="1">
      <c r="A684"/>
      <c r="B684"/>
      <c r="C684" s="30"/>
    </row>
    <row r="685" spans="1:3" s="31" customFormat="1" ht="17.100000000000001" customHeight="1">
      <c r="A685"/>
      <c r="B685"/>
      <c r="C685" s="30"/>
    </row>
    <row r="686" spans="1:3" s="31" customFormat="1" ht="17.100000000000001" customHeight="1">
      <c r="A686"/>
      <c r="B686"/>
      <c r="C686" s="30"/>
    </row>
    <row r="687" spans="1:3" s="31" customFormat="1" ht="17.100000000000001" customHeight="1">
      <c r="A687"/>
      <c r="B687"/>
      <c r="C687" s="30"/>
    </row>
    <row r="688" spans="1:3" s="31" customFormat="1" ht="17.100000000000001" customHeight="1">
      <c r="A688"/>
      <c r="B688"/>
      <c r="C688" s="30"/>
    </row>
    <row r="689" spans="1:3" s="31" customFormat="1" ht="17.100000000000001" customHeight="1">
      <c r="A689"/>
      <c r="B689"/>
      <c r="C689" s="30"/>
    </row>
    <row r="690" spans="1:3" s="31" customFormat="1" ht="17.100000000000001" customHeight="1">
      <c r="A690"/>
      <c r="B690"/>
      <c r="C690" s="30"/>
    </row>
    <row r="691" spans="1:3" s="31" customFormat="1" ht="17.100000000000001" customHeight="1">
      <c r="A691"/>
      <c r="B691"/>
      <c r="C691" s="30"/>
    </row>
    <row r="692" spans="1:3" s="31" customFormat="1" ht="17.100000000000001" customHeight="1">
      <c r="A692"/>
      <c r="B692"/>
      <c r="C692" s="30"/>
    </row>
    <row r="693" spans="1:3" s="31" customFormat="1" ht="17.100000000000001" customHeight="1">
      <c r="A693"/>
      <c r="B693"/>
      <c r="C693" s="30"/>
    </row>
    <row r="694" spans="1:3" s="31" customFormat="1" ht="17.100000000000001" customHeight="1">
      <c r="A694"/>
      <c r="B694"/>
      <c r="C694" s="30"/>
    </row>
    <row r="695" spans="1:3" s="31" customFormat="1" ht="17.100000000000001" customHeight="1">
      <c r="A695"/>
      <c r="B695"/>
      <c r="C695" s="30"/>
    </row>
    <row r="696" spans="1:3" s="31" customFormat="1" ht="17.100000000000001" customHeight="1">
      <c r="A696"/>
      <c r="B696"/>
      <c r="C696" s="30"/>
    </row>
    <row r="697" spans="1:3" s="31" customFormat="1" ht="17.100000000000001" customHeight="1">
      <c r="A697"/>
      <c r="B697"/>
      <c r="C697" s="30"/>
    </row>
    <row r="698" spans="1:3" s="31" customFormat="1" ht="17.100000000000001" customHeight="1">
      <c r="A698"/>
      <c r="B698"/>
      <c r="C698" s="30"/>
    </row>
    <row r="699" spans="1:3" s="31" customFormat="1" ht="17.100000000000001" customHeight="1">
      <c r="A699"/>
      <c r="B699"/>
      <c r="C699" s="30"/>
    </row>
    <row r="700" spans="1:3" s="31" customFormat="1" ht="17.100000000000001" customHeight="1">
      <c r="A700"/>
      <c r="B700"/>
      <c r="C700" s="30"/>
    </row>
    <row r="701" spans="1:3" s="31" customFormat="1" ht="17.100000000000001" customHeight="1">
      <c r="A701"/>
      <c r="B701"/>
      <c r="C701" s="30"/>
    </row>
    <row r="702" spans="1:3" s="31" customFormat="1" ht="17.100000000000001" customHeight="1">
      <c r="A702"/>
      <c r="B702"/>
      <c r="C702" s="30"/>
    </row>
    <row r="703" spans="1:3" s="31" customFormat="1" ht="17.100000000000001" customHeight="1">
      <c r="A703"/>
      <c r="B703"/>
      <c r="C703" s="30"/>
    </row>
    <row r="704" spans="1:3" s="31" customFormat="1" ht="17.100000000000001" customHeight="1">
      <c r="A704"/>
      <c r="B704"/>
      <c r="C704" s="30"/>
    </row>
    <row r="705" spans="1:3" s="31" customFormat="1" ht="17.100000000000001" customHeight="1">
      <c r="A705"/>
      <c r="B705"/>
      <c r="C705" s="30"/>
    </row>
    <row r="706" spans="1:3" s="31" customFormat="1" ht="17.100000000000001" customHeight="1">
      <c r="A706"/>
      <c r="B706"/>
      <c r="C706" s="30"/>
    </row>
    <row r="707" spans="1:3" s="31" customFormat="1" ht="17.100000000000001" customHeight="1">
      <c r="A707"/>
      <c r="B707"/>
      <c r="C707" s="30"/>
    </row>
    <row r="708" spans="1:3" s="31" customFormat="1" ht="17.100000000000001" customHeight="1">
      <c r="A708"/>
      <c r="B708"/>
      <c r="C708" s="30"/>
    </row>
    <row r="709" spans="1:3" s="31" customFormat="1" ht="17.100000000000001" customHeight="1">
      <c r="A709"/>
      <c r="B709"/>
      <c r="C709" s="30"/>
    </row>
    <row r="710" spans="1:3" s="31" customFormat="1" ht="17.100000000000001" customHeight="1">
      <c r="A710"/>
      <c r="B710"/>
      <c r="C710" s="30"/>
    </row>
    <row r="711" spans="1:3" s="31" customFormat="1" ht="17.100000000000001" customHeight="1">
      <c r="A711"/>
      <c r="B711"/>
      <c r="C711" s="30"/>
    </row>
    <row r="712" spans="1:3" s="31" customFormat="1" ht="17.100000000000001" customHeight="1">
      <c r="A712"/>
      <c r="B712"/>
      <c r="C712" s="30"/>
    </row>
    <row r="713" spans="1:3" s="31" customFormat="1" ht="17.100000000000001" customHeight="1">
      <c r="A713"/>
      <c r="B713"/>
      <c r="C713" s="30"/>
    </row>
    <row r="714" spans="1:3" s="31" customFormat="1" ht="17.100000000000001" customHeight="1">
      <c r="A714"/>
      <c r="B714"/>
      <c r="C714" s="30"/>
    </row>
    <row r="715" spans="1:3" s="31" customFormat="1" ht="17.100000000000001" customHeight="1">
      <c r="A715"/>
      <c r="B715"/>
      <c r="C715" s="30"/>
    </row>
    <row r="716" spans="1:3" s="31" customFormat="1" ht="17.100000000000001" customHeight="1">
      <c r="A716"/>
      <c r="B716"/>
      <c r="C716" s="30"/>
    </row>
    <row r="717" spans="1:3" s="31" customFormat="1" ht="17.100000000000001" customHeight="1">
      <c r="A717"/>
      <c r="B717"/>
      <c r="C717" s="30"/>
    </row>
    <row r="718" spans="1:3" s="31" customFormat="1" ht="17.100000000000001" customHeight="1">
      <c r="A718"/>
      <c r="B718"/>
      <c r="C718" s="30"/>
    </row>
    <row r="719" spans="1:3" s="31" customFormat="1" ht="17.100000000000001" customHeight="1">
      <c r="A719"/>
      <c r="B719"/>
      <c r="C719" s="30"/>
    </row>
    <row r="720" spans="1:3" s="31" customFormat="1" ht="17.100000000000001" customHeight="1">
      <c r="A720"/>
      <c r="B720"/>
      <c r="C720" s="30"/>
    </row>
    <row r="721" spans="1:3" s="31" customFormat="1" ht="17.100000000000001" customHeight="1">
      <c r="A721"/>
      <c r="B721"/>
      <c r="C721" s="30"/>
    </row>
    <row r="722" spans="1:3" s="31" customFormat="1" ht="17.100000000000001" customHeight="1">
      <c r="A722"/>
      <c r="B722"/>
      <c r="C722" s="30"/>
    </row>
    <row r="723" spans="1:3" s="31" customFormat="1" ht="17.100000000000001" customHeight="1">
      <c r="A723"/>
      <c r="B723"/>
      <c r="C723" s="30"/>
    </row>
    <row r="724" spans="1:3" s="31" customFormat="1" ht="17.100000000000001" customHeight="1">
      <c r="A724"/>
      <c r="B724"/>
      <c r="C724" s="30"/>
    </row>
    <row r="725" spans="1:3" s="31" customFormat="1" ht="17.100000000000001" customHeight="1">
      <c r="A725"/>
      <c r="B725"/>
      <c r="C725" s="30"/>
    </row>
    <row r="726" spans="1:3" s="31" customFormat="1" ht="17.100000000000001" customHeight="1">
      <c r="A726"/>
      <c r="B726"/>
      <c r="C726" s="30"/>
    </row>
    <row r="727" spans="1:3" s="31" customFormat="1" ht="17.100000000000001" customHeight="1">
      <c r="A727"/>
      <c r="B727"/>
      <c r="C727" s="30"/>
    </row>
    <row r="728" spans="1:3" s="31" customFormat="1" ht="17.100000000000001" customHeight="1">
      <c r="A728"/>
      <c r="B728"/>
      <c r="C728" s="30"/>
    </row>
    <row r="729" spans="1:3" s="31" customFormat="1" ht="17.100000000000001" customHeight="1">
      <c r="A729"/>
      <c r="B729"/>
      <c r="C729" s="30"/>
    </row>
    <row r="730" spans="1:3" s="31" customFormat="1" ht="17.100000000000001" customHeight="1">
      <c r="A730"/>
      <c r="B730"/>
      <c r="C730" s="30"/>
    </row>
    <row r="731" spans="1:3" s="31" customFormat="1" ht="17.100000000000001" customHeight="1">
      <c r="A731"/>
      <c r="B731"/>
      <c r="C731" s="30"/>
    </row>
    <row r="732" spans="1:3" s="31" customFormat="1" ht="17.100000000000001" customHeight="1">
      <c r="A732"/>
      <c r="B732"/>
      <c r="C732" s="30"/>
    </row>
    <row r="733" spans="1:3" s="31" customFormat="1" ht="17.100000000000001" customHeight="1">
      <c r="A733"/>
      <c r="B733"/>
      <c r="C733" s="30"/>
    </row>
    <row r="734" spans="1:3" s="31" customFormat="1" ht="17.100000000000001" customHeight="1">
      <c r="A734"/>
      <c r="B734"/>
      <c r="C734" s="30"/>
    </row>
    <row r="735" spans="1:3" s="31" customFormat="1" ht="17.100000000000001" customHeight="1">
      <c r="A735"/>
      <c r="B735"/>
      <c r="C735" s="30"/>
    </row>
    <row r="736" spans="1:3" s="31" customFormat="1" ht="17.100000000000001" customHeight="1">
      <c r="A736"/>
      <c r="B736"/>
      <c r="C736" s="30"/>
    </row>
    <row r="737" spans="1:3" s="31" customFormat="1" ht="17.100000000000001" customHeight="1">
      <c r="A737"/>
      <c r="B737"/>
      <c r="C737" s="30"/>
    </row>
    <row r="738" spans="1:3" s="31" customFormat="1" ht="17.100000000000001" customHeight="1">
      <c r="A738"/>
      <c r="B738"/>
      <c r="C738" s="30"/>
    </row>
    <row r="739" spans="1:3" s="31" customFormat="1" ht="17.100000000000001" customHeight="1">
      <c r="A739"/>
      <c r="B739"/>
      <c r="C739" s="30"/>
    </row>
    <row r="740" spans="1:3" s="31" customFormat="1" ht="17.100000000000001" customHeight="1">
      <c r="A740"/>
      <c r="B740"/>
      <c r="C740" s="30"/>
    </row>
    <row r="741" spans="1:3" s="31" customFormat="1" ht="17.100000000000001" customHeight="1">
      <c r="A741"/>
      <c r="B741"/>
      <c r="C741" s="30"/>
    </row>
    <row r="742" spans="1:3" s="31" customFormat="1" ht="17.100000000000001" customHeight="1">
      <c r="A742"/>
      <c r="B742"/>
      <c r="C742" s="30"/>
    </row>
    <row r="743" spans="1:3" s="31" customFormat="1" ht="17.100000000000001" customHeight="1">
      <c r="A743"/>
      <c r="B743"/>
      <c r="C743" s="30"/>
    </row>
    <row r="744" spans="1:3" s="31" customFormat="1" ht="17.100000000000001" customHeight="1">
      <c r="A744"/>
      <c r="B744"/>
      <c r="C744" s="30"/>
    </row>
    <row r="745" spans="1:3" s="31" customFormat="1" ht="17.100000000000001" customHeight="1">
      <c r="A745"/>
      <c r="B745"/>
      <c r="C745" s="30"/>
    </row>
    <row r="746" spans="1:3" s="31" customFormat="1" ht="17.100000000000001" customHeight="1">
      <c r="A746"/>
      <c r="B746"/>
      <c r="C746" s="30"/>
    </row>
    <row r="747" spans="1:3" s="31" customFormat="1" ht="17.100000000000001" customHeight="1">
      <c r="A747"/>
      <c r="B747"/>
      <c r="C747" s="30"/>
    </row>
    <row r="748" spans="1:3" s="31" customFormat="1" ht="17.100000000000001" customHeight="1">
      <c r="A748"/>
      <c r="B748"/>
      <c r="C748" s="30"/>
    </row>
    <row r="749" spans="1:3" s="31" customFormat="1" ht="17.100000000000001" customHeight="1">
      <c r="A749"/>
      <c r="B749"/>
      <c r="C749" s="30"/>
    </row>
    <row r="750" spans="1:3" s="31" customFormat="1" ht="17.100000000000001" customHeight="1">
      <c r="A750"/>
      <c r="B750"/>
      <c r="C750" s="30"/>
    </row>
    <row r="751" spans="1:3" s="31" customFormat="1" ht="17.100000000000001" customHeight="1">
      <c r="A751"/>
      <c r="B751"/>
      <c r="C751" s="30"/>
    </row>
    <row r="752" spans="1:3" s="31" customFormat="1" ht="17.100000000000001" customHeight="1">
      <c r="A752"/>
      <c r="B752"/>
      <c r="C752" s="30"/>
    </row>
    <row r="753" spans="1:3" s="31" customFormat="1" ht="17.100000000000001" customHeight="1">
      <c r="A753"/>
      <c r="B753"/>
      <c r="C753" s="30"/>
    </row>
    <row r="754" spans="1:3" s="31" customFormat="1" ht="17.100000000000001" customHeight="1">
      <c r="A754"/>
      <c r="B754"/>
      <c r="C754" s="30"/>
    </row>
    <row r="755" spans="1:3" s="31" customFormat="1" ht="17.100000000000001" customHeight="1">
      <c r="A755"/>
      <c r="B755"/>
      <c r="C755" s="30"/>
    </row>
    <row r="756" spans="1:3" s="31" customFormat="1" ht="17.100000000000001" customHeight="1">
      <c r="A756"/>
      <c r="B756"/>
      <c r="C756" s="30"/>
    </row>
    <row r="757" spans="1:3" s="31" customFormat="1" ht="17.100000000000001" customHeight="1">
      <c r="A757"/>
      <c r="B757"/>
      <c r="C757" s="30"/>
    </row>
    <row r="758" spans="1:3" s="31" customFormat="1" ht="17.100000000000001" customHeight="1">
      <c r="A758"/>
      <c r="B758"/>
      <c r="C758" s="30"/>
    </row>
    <row r="759" spans="1:3" s="31" customFormat="1" ht="17.100000000000001" customHeight="1">
      <c r="A759"/>
      <c r="B759"/>
      <c r="C759" s="30"/>
    </row>
    <row r="760" spans="1:3" s="31" customFormat="1" ht="17.100000000000001" customHeight="1">
      <c r="A760"/>
      <c r="B760"/>
      <c r="C760" s="30"/>
    </row>
    <row r="761" spans="1:3" s="31" customFormat="1" ht="17.100000000000001" customHeight="1">
      <c r="A761"/>
      <c r="B761"/>
      <c r="C761" s="30"/>
    </row>
    <row r="762" spans="1:3" s="31" customFormat="1" ht="17.100000000000001" customHeight="1">
      <c r="A762"/>
      <c r="B762"/>
      <c r="C762" s="30"/>
    </row>
    <row r="763" spans="1:3" s="31" customFormat="1" ht="17.100000000000001" customHeight="1">
      <c r="A763"/>
      <c r="B763"/>
      <c r="C763" s="30"/>
    </row>
    <row r="764" spans="1:3" s="31" customFormat="1" ht="17.100000000000001" customHeight="1">
      <c r="A764"/>
      <c r="B764"/>
      <c r="C764" s="30"/>
    </row>
    <row r="765" spans="1:3" s="31" customFormat="1" ht="17.100000000000001" customHeight="1">
      <c r="A765"/>
      <c r="B765"/>
      <c r="C765" s="30"/>
    </row>
    <row r="766" spans="1:3" s="31" customFormat="1" ht="17.100000000000001" customHeight="1">
      <c r="A766"/>
      <c r="B766"/>
      <c r="C766" s="30"/>
    </row>
    <row r="767" spans="1:3" s="31" customFormat="1" ht="17.100000000000001" customHeight="1">
      <c r="A767"/>
      <c r="B767"/>
      <c r="C767" s="30"/>
    </row>
    <row r="768" spans="1:3" s="31" customFormat="1" ht="17.100000000000001" customHeight="1">
      <c r="A768"/>
      <c r="B768"/>
      <c r="C768" s="30"/>
    </row>
    <row r="769" spans="1:3" s="31" customFormat="1" ht="17.100000000000001" customHeight="1">
      <c r="A769"/>
      <c r="B769"/>
      <c r="C769" s="30"/>
    </row>
    <row r="770" spans="1:3" s="31" customFormat="1" ht="17.100000000000001" customHeight="1">
      <c r="A770"/>
      <c r="B770"/>
      <c r="C770" s="30"/>
    </row>
    <row r="771" spans="1:3" s="31" customFormat="1" ht="17.100000000000001" customHeight="1">
      <c r="A771"/>
      <c r="B771"/>
      <c r="C771" s="30"/>
    </row>
    <row r="772" spans="1:3" s="31" customFormat="1" ht="17.100000000000001" customHeight="1">
      <c r="A772"/>
      <c r="B772"/>
      <c r="C772" s="30"/>
    </row>
    <row r="773" spans="1:3" s="31" customFormat="1" ht="17.100000000000001" customHeight="1">
      <c r="A773"/>
      <c r="B773"/>
      <c r="C773" s="30"/>
    </row>
    <row r="774" spans="1:3" s="31" customFormat="1" ht="17.100000000000001" customHeight="1">
      <c r="A774"/>
      <c r="B774"/>
      <c r="C774" s="30"/>
    </row>
    <row r="775" spans="1:3" s="31" customFormat="1" ht="17.100000000000001" customHeight="1">
      <c r="A775"/>
      <c r="B775"/>
      <c r="C775" s="30"/>
    </row>
    <row r="776" spans="1:3" s="31" customFormat="1" ht="17.100000000000001" customHeight="1">
      <c r="A776"/>
      <c r="B776"/>
      <c r="C776" s="30"/>
    </row>
    <row r="777" spans="1:3" s="31" customFormat="1" ht="17.100000000000001" customHeight="1">
      <c r="A777"/>
      <c r="B777"/>
      <c r="C777" s="30"/>
    </row>
    <row r="778" spans="1:3" s="31" customFormat="1" ht="17.100000000000001" customHeight="1">
      <c r="A778"/>
      <c r="B778"/>
      <c r="C778" s="30"/>
    </row>
    <row r="779" spans="1:3" s="31" customFormat="1" ht="17.100000000000001" customHeight="1">
      <c r="A779"/>
      <c r="B779"/>
      <c r="C779" s="30"/>
    </row>
    <row r="780" spans="1:3" s="31" customFormat="1" ht="17.100000000000001" customHeight="1">
      <c r="A780"/>
      <c r="B780"/>
      <c r="C780" s="30"/>
    </row>
    <row r="781" spans="1:3" s="31" customFormat="1" ht="17.100000000000001" customHeight="1">
      <c r="A781"/>
      <c r="B781"/>
      <c r="C781" s="30"/>
    </row>
    <row r="782" spans="1:3" s="31" customFormat="1" ht="17.100000000000001" customHeight="1">
      <c r="A782"/>
      <c r="B782"/>
      <c r="C782" s="30"/>
    </row>
    <row r="783" spans="1:3" s="31" customFormat="1" ht="17.100000000000001" customHeight="1">
      <c r="A783"/>
      <c r="B783"/>
      <c r="C783" s="30"/>
    </row>
    <row r="784" spans="1:3" s="31" customFormat="1" ht="17.100000000000001" customHeight="1">
      <c r="A784"/>
      <c r="B784"/>
      <c r="C784" s="30"/>
    </row>
    <row r="785" spans="1:3" s="31" customFormat="1" ht="17.100000000000001" customHeight="1">
      <c r="A785"/>
      <c r="B785"/>
      <c r="C785" s="30"/>
    </row>
    <row r="786" spans="1:3" s="31" customFormat="1" ht="17.100000000000001" customHeight="1">
      <c r="A786"/>
      <c r="B786"/>
      <c r="C786" s="30"/>
    </row>
    <row r="787" spans="1:3" s="31" customFormat="1" ht="17.100000000000001" customHeight="1">
      <c r="A787"/>
      <c r="B787"/>
      <c r="C787" s="30"/>
    </row>
    <row r="788" spans="1:3" s="31" customFormat="1" ht="17.100000000000001" customHeight="1">
      <c r="A788"/>
      <c r="B788"/>
      <c r="C788" s="30"/>
    </row>
    <row r="789" spans="1:3" s="31" customFormat="1" ht="17.100000000000001" customHeight="1">
      <c r="A789"/>
      <c r="B789"/>
      <c r="C789" s="30"/>
    </row>
    <row r="790" spans="1:3" s="31" customFormat="1" ht="17.100000000000001" customHeight="1">
      <c r="A790"/>
      <c r="B790"/>
      <c r="C790" s="30"/>
    </row>
    <row r="791" spans="1:3" s="31" customFormat="1" ht="17.100000000000001" customHeight="1">
      <c r="A791"/>
      <c r="B791"/>
      <c r="C791" s="30"/>
    </row>
    <row r="792" spans="1:3" s="31" customFormat="1" ht="17.100000000000001" customHeight="1">
      <c r="A792"/>
      <c r="B792"/>
      <c r="C792" s="30"/>
    </row>
    <row r="793" spans="1:3" s="31" customFormat="1" ht="17.100000000000001" customHeight="1">
      <c r="A793"/>
      <c r="B793"/>
      <c r="C793" s="30"/>
    </row>
    <row r="794" spans="1:3" s="31" customFormat="1" ht="17.100000000000001" customHeight="1">
      <c r="A794"/>
      <c r="B794"/>
      <c r="C794" s="30"/>
    </row>
    <row r="795" spans="1:3" s="31" customFormat="1" ht="17.100000000000001" customHeight="1">
      <c r="A795"/>
      <c r="B795"/>
      <c r="C795" s="30"/>
    </row>
    <row r="796" spans="1:3" s="31" customFormat="1" ht="17.100000000000001" customHeight="1">
      <c r="A796"/>
      <c r="B796"/>
      <c r="C796" s="30"/>
    </row>
    <row r="797" spans="1:3" s="31" customFormat="1" ht="17.100000000000001" customHeight="1">
      <c r="A797"/>
      <c r="B797"/>
      <c r="C797" s="30"/>
    </row>
    <row r="798" spans="1:3" s="31" customFormat="1" ht="17.100000000000001" customHeight="1">
      <c r="A798"/>
      <c r="B798"/>
      <c r="C798" s="30"/>
    </row>
    <row r="799" spans="1:3" s="31" customFormat="1" ht="17.100000000000001" customHeight="1">
      <c r="A799"/>
      <c r="B799"/>
      <c r="C799" s="30"/>
    </row>
    <row r="800" spans="1:3" s="31" customFormat="1" ht="17.100000000000001" customHeight="1">
      <c r="A800"/>
      <c r="B800"/>
      <c r="C800" s="30"/>
    </row>
    <row r="801" spans="1:3" s="31" customFormat="1" ht="17.100000000000001" customHeight="1">
      <c r="A801"/>
      <c r="B801"/>
      <c r="C801" s="30"/>
    </row>
    <row r="802" spans="1:3" s="31" customFormat="1" ht="17.100000000000001" customHeight="1">
      <c r="A802"/>
      <c r="B802"/>
      <c r="C802" s="30"/>
    </row>
    <row r="803" spans="1:3" s="31" customFormat="1" ht="17.100000000000001" customHeight="1">
      <c r="A803"/>
      <c r="B803"/>
      <c r="C803" s="30"/>
    </row>
    <row r="804" spans="1:3" s="31" customFormat="1" ht="17.100000000000001" customHeight="1">
      <c r="A804"/>
      <c r="B804"/>
      <c r="C804" s="30"/>
    </row>
    <row r="805" spans="1:3" s="31" customFormat="1" ht="17.100000000000001" customHeight="1">
      <c r="A805"/>
      <c r="B805"/>
      <c r="C805" s="30"/>
    </row>
    <row r="806" spans="1:3" s="31" customFormat="1" ht="17.100000000000001" customHeight="1">
      <c r="A806"/>
      <c r="B806"/>
      <c r="C806" s="30"/>
    </row>
    <row r="807" spans="1:3" s="31" customFormat="1" ht="17.100000000000001" customHeight="1">
      <c r="A807"/>
      <c r="B807"/>
      <c r="C807" s="30"/>
    </row>
    <row r="808" spans="1:3" s="31" customFormat="1" ht="17.100000000000001" customHeight="1">
      <c r="A808"/>
      <c r="B808"/>
      <c r="C808" s="30"/>
    </row>
    <row r="809" spans="1:3" s="31" customFormat="1" ht="17.100000000000001" customHeight="1">
      <c r="A809"/>
      <c r="B809"/>
      <c r="C809" s="30"/>
    </row>
    <row r="810" spans="1:3" s="31" customFormat="1" ht="17.100000000000001" customHeight="1">
      <c r="A810"/>
      <c r="B810"/>
      <c r="C810" s="30"/>
    </row>
    <row r="811" spans="1:3" s="31" customFormat="1" ht="17.100000000000001" customHeight="1">
      <c r="A811"/>
      <c r="B811"/>
      <c r="C811" s="30"/>
    </row>
    <row r="812" spans="1:3" s="31" customFormat="1" ht="17.100000000000001" customHeight="1">
      <c r="A812"/>
      <c r="B812"/>
      <c r="C812" s="30"/>
    </row>
    <row r="813" spans="1:3" s="31" customFormat="1" ht="17.100000000000001" customHeight="1">
      <c r="A813"/>
      <c r="B813"/>
      <c r="C813" s="30"/>
    </row>
    <row r="814" spans="1:3" s="31" customFormat="1" ht="17.100000000000001" customHeight="1">
      <c r="A814"/>
      <c r="B814"/>
      <c r="C814" s="30"/>
    </row>
    <row r="815" spans="1:3" s="31" customFormat="1" ht="17.100000000000001" customHeight="1">
      <c r="A815"/>
      <c r="B815"/>
      <c r="C815" s="30"/>
    </row>
    <row r="816" spans="1:3" s="31" customFormat="1" ht="17.100000000000001" customHeight="1">
      <c r="A816"/>
      <c r="B816"/>
      <c r="C816" s="30"/>
    </row>
    <row r="817" spans="1:3" s="31" customFormat="1" ht="17.100000000000001" customHeight="1">
      <c r="A817"/>
      <c r="B817"/>
      <c r="C817" s="30"/>
    </row>
    <row r="818" spans="1:3" s="31" customFormat="1" ht="17.100000000000001" customHeight="1">
      <c r="A818"/>
      <c r="B818"/>
      <c r="C818" s="30"/>
    </row>
    <row r="819" spans="1:3" s="31" customFormat="1" ht="17.100000000000001" customHeight="1">
      <c r="A819"/>
      <c r="B819"/>
      <c r="C819" s="30"/>
    </row>
    <row r="820" spans="1:3" s="31" customFormat="1" ht="17.100000000000001" customHeight="1">
      <c r="A820"/>
      <c r="B820"/>
      <c r="C820" s="30"/>
    </row>
    <row r="821" spans="1:3" s="31" customFormat="1" ht="17.100000000000001" customHeight="1">
      <c r="A821"/>
      <c r="B821"/>
      <c r="C821" s="30"/>
    </row>
    <row r="822" spans="1:3" s="31" customFormat="1" ht="17.100000000000001" customHeight="1">
      <c r="A822"/>
      <c r="B822"/>
      <c r="C822" s="30"/>
    </row>
    <row r="823" spans="1:3" s="31" customFormat="1" ht="17.100000000000001" customHeight="1">
      <c r="A823"/>
      <c r="B823"/>
      <c r="C823" s="30"/>
    </row>
    <row r="824" spans="1:3" s="31" customFormat="1" ht="17.100000000000001" customHeight="1">
      <c r="A824"/>
      <c r="B824"/>
      <c r="C824" s="30"/>
    </row>
    <row r="825" spans="1:3" s="31" customFormat="1" ht="17.100000000000001" customHeight="1">
      <c r="A825"/>
      <c r="B825"/>
      <c r="C825" s="30"/>
    </row>
    <row r="826" spans="1:3" s="31" customFormat="1" ht="17.100000000000001" customHeight="1">
      <c r="A826"/>
      <c r="B826"/>
      <c r="C826" s="30"/>
    </row>
    <row r="827" spans="1:3" s="31" customFormat="1" ht="17.100000000000001" customHeight="1">
      <c r="A827"/>
      <c r="B827"/>
      <c r="C827" s="30"/>
    </row>
    <row r="828" spans="1:3" s="31" customFormat="1" ht="17.100000000000001" customHeight="1">
      <c r="A828"/>
      <c r="B828"/>
      <c r="C828" s="30"/>
    </row>
    <row r="829" spans="1:3" s="31" customFormat="1" ht="17.100000000000001" customHeight="1">
      <c r="A829"/>
      <c r="B829"/>
      <c r="C829" s="30"/>
    </row>
    <row r="830" spans="1:3" s="31" customFormat="1" ht="17.100000000000001" customHeight="1">
      <c r="A830"/>
      <c r="B830"/>
      <c r="C830" s="30"/>
    </row>
    <row r="831" spans="1:3" s="31" customFormat="1" ht="17.100000000000001" customHeight="1">
      <c r="A831"/>
      <c r="B831"/>
      <c r="C831" s="30"/>
    </row>
    <row r="832" spans="1:3" s="31" customFormat="1" ht="17.100000000000001" customHeight="1">
      <c r="A832"/>
      <c r="B832"/>
      <c r="C832" s="30"/>
    </row>
    <row r="833" spans="1:3" s="31" customFormat="1" ht="17.100000000000001" customHeight="1">
      <c r="A833"/>
      <c r="B833"/>
      <c r="C833" s="30"/>
    </row>
    <row r="834" spans="1:3" s="31" customFormat="1" ht="17.100000000000001" customHeight="1">
      <c r="A834"/>
      <c r="B834"/>
      <c r="C834" s="30"/>
    </row>
    <row r="835" spans="1:3" s="31" customFormat="1" ht="17.100000000000001" customHeight="1">
      <c r="A835"/>
      <c r="B835"/>
      <c r="C835" s="30"/>
    </row>
    <row r="836" spans="1:3" s="31" customFormat="1" ht="17.100000000000001" customHeight="1">
      <c r="A836"/>
      <c r="B836"/>
      <c r="C836" s="30"/>
    </row>
    <row r="837" spans="1:3" s="31" customFormat="1" ht="17.100000000000001" customHeight="1">
      <c r="A837"/>
      <c r="B837"/>
      <c r="C837" s="30"/>
    </row>
    <row r="838" spans="1:3" s="31" customFormat="1" ht="17.100000000000001" customHeight="1">
      <c r="A838"/>
      <c r="B838"/>
      <c r="C838" s="30"/>
    </row>
    <row r="839" spans="1:3" s="31" customFormat="1" ht="17.100000000000001" customHeight="1">
      <c r="A839"/>
      <c r="B839"/>
      <c r="C839" s="30"/>
    </row>
    <row r="840" spans="1:3" s="31" customFormat="1" ht="17.100000000000001" customHeight="1">
      <c r="A840"/>
      <c r="B840"/>
      <c r="C840" s="30"/>
    </row>
    <row r="841" spans="1:3" s="31" customFormat="1" ht="17.100000000000001" customHeight="1">
      <c r="A841"/>
      <c r="B841"/>
      <c r="C841" s="30"/>
    </row>
    <row r="842" spans="1:3" s="31" customFormat="1" ht="17.100000000000001" customHeight="1">
      <c r="A842"/>
      <c r="B842"/>
      <c r="C842" s="30"/>
    </row>
    <row r="843" spans="1:3" s="31" customFormat="1" ht="17.100000000000001" customHeight="1">
      <c r="A843"/>
      <c r="B843"/>
      <c r="C843" s="30"/>
    </row>
    <row r="844" spans="1:3" s="31" customFormat="1" ht="17.100000000000001" customHeight="1">
      <c r="A844"/>
      <c r="B844"/>
      <c r="C844" s="30"/>
    </row>
    <row r="845" spans="1:3" s="31" customFormat="1" ht="17.100000000000001" customHeight="1">
      <c r="A845"/>
      <c r="B845"/>
      <c r="C845" s="30"/>
    </row>
    <row r="846" spans="1:3" s="31" customFormat="1" ht="17.100000000000001" customHeight="1">
      <c r="A846"/>
      <c r="B846"/>
      <c r="C846" s="30"/>
    </row>
    <row r="847" spans="1:3" s="31" customFormat="1" ht="17.100000000000001" customHeight="1">
      <c r="A847"/>
      <c r="B847"/>
      <c r="C847" s="30"/>
    </row>
    <row r="848" spans="1:3" s="31" customFormat="1" ht="17.100000000000001" customHeight="1">
      <c r="A848"/>
      <c r="B848"/>
      <c r="C848" s="30"/>
    </row>
    <row r="849" spans="1:3" s="31" customFormat="1" ht="17.100000000000001" customHeight="1">
      <c r="A849"/>
      <c r="B849"/>
      <c r="C849" s="30"/>
    </row>
    <row r="850" spans="1:3" s="31" customFormat="1" ht="17.100000000000001" customHeight="1">
      <c r="A850"/>
      <c r="B850"/>
      <c r="C850" s="30"/>
    </row>
    <row r="851" spans="1:3" s="31" customFormat="1" ht="17.100000000000001" customHeight="1">
      <c r="A851"/>
      <c r="B851"/>
      <c r="C851" s="30"/>
    </row>
    <row r="852" spans="1:3" s="31" customFormat="1" ht="17.100000000000001" customHeight="1">
      <c r="A852"/>
      <c r="B852"/>
      <c r="C852" s="30"/>
    </row>
    <row r="853" spans="1:3" s="31" customFormat="1" ht="17.100000000000001" customHeight="1">
      <c r="A853"/>
      <c r="B853"/>
      <c r="C853" s="30"/>
    </row>
    <row r="854" spans="1:3" s="31" customFormat="1" ht="17.100000000000001" customHeight="1">
      <c r="A854"/>
      <c r="B854"/>
      <c r="C854" s="30"/>
    </row>
    <row r="855" spans="1:3" s="31" customFormat="1" ht="17.100000000000001" customHeight="1">
      <c r="A855"/>
      <c r="B855"/>
      <c r="C855" s="30"/>
    </row>
    <row r="856" spans="1:3" s="31" customFormat="1" ht="17.100000000000001" customHeight="1">
      <c r="A856"/>
      <c r="B856"/>
      <c r="C856" s="30"/>
    </row>
    <row r="857" spans="1:3" s="31" customFormat="1" ht="17.100000000000001" customHeight="1">
      <c r="A857"/>
      <c r="B857"/>
      <c r="C857" s="30"/>
    </row>
    <row r="858" spans="1:3" s="31" customFormat="1" ht="17.100000000000001" customHeight="1">
      <c r="A858"/>
      <c r="B858"/>
      <c r="C858" s="30"/>
    </row>
    <row r="859" spans="1:3" s="31" customFormat="1" ht="17.100000000000001" customHeight="1">
      <c r="A859"/>
      <c r="B859"/>
      <c r="C859" s="30"/>
    </row>
    <row r="860" spans="1:3" s="31" customFormat="1" ht="17.100000000000001" customHeight="1">
      <c r="A860"/>
      <c r="B860"/>
      <c r="C860" s="30"/>
    </row>
    <row r="861" spans="1:3" s="31" customFormat="1" ht="17.100000000000001" customHeight="1">
      <c r="A861"/>
      <c r="B861"/>
      <c r="C861" s="30"/>
    </row>
    <row r="862" spans="1:3" s="31" customFormat="1" ht="17.100000000000001" customHeight="1">
      <c r="A862"/>
      <c r="B862"/>
      <c r="C862" s="30"/>
    </row>
    <row r="863" spans="1:3" s="31" customFormat="1" ht="17.100000000000001" customHeight="1">
      <c r="A863"/>
      <c r="B863"/>
      <c r="C863" s="30"/>
    </row>
    <row r="864" spans="1:3" s="31" customFormat="1" ht="17.100000000000001" customHeight="1">
      <c r="A864"/>
      <c r="B864"/>
      <c r="C864" s="30"/>
    </row>
    <row r="865" spans="1:3" s="31" customFormat="1" ht="17.100000000000001" customHeight="1">
      <c r="A865"/>
      <c r="B865"/>
      <c r="C865" s="30"/>
    </row>
    <row r="866" spans="1:3" s="31" customFormat="1" ht="17.100000000000001" customHeight="1">
      <c r="A866"/>
      <c r="B866"/>
      <c r="C866" s="30"/>
    </row>
    <row r="867" spans="1:3" s="31" customFormat="1" ht="17.100000000000001" customHeight="1">
      <c r="A867"/>
      <c r="B867"/>
      <c r="C867" s="30"/>
    </row>
    <row r="868" spans="1:3" s="31" customFormat="1" ht="17.100000000000001" customHeight="1">
      <c r="A868"/>
      <c r="B868"/>
      <c r="C868" s="30"/>
    </row>
    <row r="869" spans="1:3" s="31" customFormat="1" ht="17.100000000000001" customHeight="1">
      <c r="A869"/>
      <c r="B869"/>
      <c r="C869" s="30"/>
    </row>
    <row r="870" spans="1:3" s="31" customFormat="1" ht="17.100000000000001" customHeight="1">
      <c r="A870"/>
      <c r="B870"/>
      <c r="C870" s="30"/>
    </row>
    <row r="871" spans="1:3" s="31" customFormat="1" ht="17.100000000000001" customHeight="1">
      <c r="A871"/>
      <c r="B871"/>
      <c r="C871" s="30"/>
    </row>
    <row r="872" spans="1:3" s="31" customFormat="1" ht="17.100000000000001" customHeight="1">
      <c r="A872"/>
      <c r="B872"/>
      <c r="C872" s="30"/>
    </row>
    <row r="873" spans="1:3" s="31" customFormat="1" ht="17.100000000000001" customHeight="1">
      <c r="A873"/>
      <c r="B873"/>
      <c r="C873" s="30"/>
    </row>
    <row r="874" spans="1:3" s="31" customFormat="1" ht="17.100000000000001" customHeight="1">
      <c r="A874"/>
      <c r="B874"/>
      <c r="C874" s="30"/>
    </row>
    <row r="875" spans="1:3" s="31" customFormat="1" ht="17.100000000000001" customHeight="1">
      <c r="A875"/>
      <c r="B875"/>
      <c r="C875" s="30"/>
    </row>
    <row r="876" spans="1:3" s="31" customFormat="1" ht="17.100000000000001" customHeight="1">
      <c r="A876"/>
      <c r="B876"/>
      <c r="C876" s="30"/>
    </row>
    <row r="877" spans="1:3" s="31" customFormat="1" ht="17.100000000000001" customHeight="1">
      <c r="A877"/>
      <c r="B877"/>
      <c r="C877" s="30"/>
    </row>
    <row r="878" spans="1:3" s="31" customFormat="1" ht="17.100000000000001" customHeight="1">
      <c r="A878"/>
      <c r="B878"/>
      <c r="C878" s="30"/>
    </row>
    <row r="879" spans="1:3" s="31" customFormat="1" ht="17.100000000000001" customHeight="1">
      <c r="A879"/>
      <c r="B879"/>
      <c r="C879" s="30"/>
    </row>
    <row r="880" spans="1:3" s="31" customFormat="1" ht="17.100000000000001" customHeight="1">
      <c r="A880"/>
      <c r="B880"/>
      <c r="C880" s="30"/>
    </row>
    <row r="881" spans="1:3" s="31" customFormat="1" ht="17.100000000000001" customHeight="1">
      <c r="A881"/>
      <c r="B881"/>
      <c r="C881" s="30"/>
    </row>
    <row r="882" spans="1:3" s="31" customFormat="1" ht="17.100000000000001" customHeight="1">
      <c r="A882"/>
      <c r="B882"/>
      <c r="C882" s="30"/>
    </row>
    <row r="883" spans="1:3" s="31" customFormat="1" ht="17.100000000000001" customHeight="1">
      <c r="A883"/>
      <c r="B883"/>
      <c r="C883" s="30"/>
    </row>
    <row r="884" spans="1:3" s="31" customFormat="1" ht="17.100000000000001" customHeight="1">
      <c r="A884"/>
      <c r="B884"/>
      <c r="C884" s="30"/>
    </row>
    <row r="885" spans="1:3" s="31" customFormat="1" ht="17.100000000000001" customHeight="1">
      <c r="A885"/>
      <c r="B885"/>
      <c r="C885" s="30"/>
    </row>
    <row r="886" spans="1:3" s="31" customFormat="1" ht="17.100000000000001" customHeight="1">
      <c r="A886"/>
      <c r="B886"/>
      <c r="C886" s="30"/>
    </row>
    <row r="887" spans="1:3" s="31" customFormat="1" ht="17.100000000000001" customHeight="1">
      <c r="A887"/>
      <c r="B887"/>
      <c r="C887" s="30"/>
    </row>
    <row r="888" spans="1:3" s="31" customFormat="1" ht="17.100000000000001" customHeight="1">
      <c r="A888"/>
      <c r="B888"/>
      <c r="C888" s="30"/>
    </row>
    <row r="889" spans="1:3" s="31" customFormat="1" ht="17.100000000000001" customHeight="1">
      <c r="A889"/>
      <c r="B889"/>
      <c r="C889" s="30"/>
    </row>
    <row r="890" spans="1:3" s="31" customFormat="1" ht="17.100000000000001" customHeight="1">
      <c r="A890"/>
      <c r="B890"/>
      <c r="C890" s="30"/>
    </row>
    <row r="891" spans="1:3" s="31" customFormat="1" ht="17.100000000000001" customHeight="1">
      <c r="A891"/>
      <c r="B891"/>
      <c r="C891" s="30"/>
    </row>
    <row r="892" spans="1:3" s="31" customFormat="1" ht="17.100000000000001" customHeight="1">
      <c r="A892"/>
      <c r="B892"/>
      <c r="C892" s="30"/>
    </row>
    <row r="893" spans="1:3" s="31" customFormat="1" ht="17.100000000000001" customHeight="1">
      <c r="A893"/>
      <c r="B893"/>
      <c r="C893" s="30"/>
    </row>
    <row r="894" spans="1:3" s="31" customFormat="1" ht="17.100000000000001" customHeight="1">
      <c r="A894"/>
      <c r="B894"/>
      <c r="C894" s="30"/>
    </row>
    <row r="895" spans="1:3" s="31" customFormat="1" ht="17.100000000000001" customHeight="1">
      <c r="A895"/>
      <c r="B895"/>
      <c r="C895" s="30"/>
    </row>
    <row r="896" spans="1:3" s="31" customFormat="1" ht="17.100000000000001" customHeight="1">
      <c r="A896"/>
      <c r="B896"/>
      <c r="C896" s="30"/>
    </row>
    <row r="897" spans="1:3" s="31" customFormat="1" ht="17.100000000000001" customHeight="1">
      <c r="A897"/>
      <c r="B897"/>
      <c r="C897" s="30"/>
    </row>
    <row r="898" spans="1:3" s="31" customFormat="1" ht="17.100000000000001" customHeight="1">
      <c r="A898"/>
      <c r="B898"/>
      <c r="C898" s="30"/>
    </row>
    <row r="899" spans="1:3" s="31" customFormat="1" ht="17.100000000000001" customHeight="1">
      <c r="A899"/>
      <c r="B899"/>
      <c r="C899" s="30"/>
    </row>
    <row r="900" spans="1:3" s="31" customFormat="1" ht="17.100000000000001" customHeight="1">
      <c r="A900"/>
      <c r="B900"/>
      <c r="C900" s="30"/>
    </row>
    <row r="901" spans="1:3" s="31" customFormat="1" ht="17.100000000000001" customHeight="1">
      <c r="A901"/>
      <c r="B901"/>
      <c r="C901" s="30"/>
    </row>
    <row r="902" spans="1:3" s="31" customFormat="1" ht="17.100000000000001" customHeight="1">
      <c r="A902"/>
      <c r="B902"/>
      <c r="C902" s="30"/>
    </row>
    <row r="903" spans="1:3" s="31" customFormat="1" ht="17.100000000000001" customHeight="1">
      <c r="A903"/>
      <c r="B903"/>
      <c r="C903" s="30"/>
    </row>
    <row r="904" spans="1:3" s="31" customFormat="1" ht="17.100000000000001" customHeight="1">
      <c r="A904"/>
      <c r="B904"/>
      <c r="C904" s="30"/>
    </row>
    <row r="905" spans="1:3" s="31" customFormat="1" ht="17.100000000000001" customHeight="1">
      <c r="A905"/>
      <c r="B905"/>
      <c r="C905" s="30"/>
    </row>
    <row r="906" spans="1:3" s="31" customFormat="1" ht="17.100000000000001" customHeight="1">
      <c r="A906"/>
      <c r="B906"/>
      <c r="C906" s="30"/>
    </row>
    <row r="907" spans="1:3" s="31" customFormat="1" ht="17.100000000000001" customHeight="1">
      <c r="A907"/>
      <c r="B907"/>
      <c r="C907" s="30"/>
    </row>
    <row r="908" spans="1:3" s="31" customFormat="1" ht="17.100000000000001" customHeight="1">
      <c r="A908"/>
      <c r="B908"/>
      <c r="C908" s="30"/>
    </row>
    <row r="909" spans="1:3" s="31" customFormat="1" ht="17.100000000000001" customHeight="1">
      <c r="A909"/>
      <c r="B909"/>
      <c r="C909" s="30"/>
    </row>
    <row r="910" spans="1:3" s="31" customFormat="1" ht="17.100000000000001" customHeight="1">
      <c r="A910"/>
      <c r="B910"/>
      <c r="C910" s="30"/>
    </row>
    <row r="911" spans="1:3" s="31" customFormat="1" ht="17.100000000000001" customHeight="1">
      <c r="A911"/>
      <c r="B911"/>
      <c r="C911" s="30"/>
    </row>
    <row r="912" spans="1:3" s="31" customFormat="1" ht="17.100000000000001" customHeight="1">
      <c r="A912"/>
      <c r="B912"/>
      <c r="C912" s="30"/>
    </row>
    <row r="913" spans="1:3" s="31" customFormat="1" ht="17.100000000000001" customHeight="1">
      <c r="A913"/>
      <c r="B913"/>
      <c r="C913" s="30"/>
    </row>
    <row r="914" spans="1:3" s="31" customFormat="1" ht="17.100000000000001" customHeight="1">
      <c r="A914"/>
      <c r="B914"/>
      <c r="C914" s="30"/>
    </row>
    <row r="915" spans="1:3" s="31" customFormat="1" ht="17.100000000000001" customHeight="1">
      <c r="A915"/>
      <c r="B915"/>
      <c r="C915" s="30"/>
    </row>
    <row r="916" spans="1:3" s="31" customFormat="1" ht="17.100000000000001" customHeight="1">
      <c r="A916"/>
      <c r="B916"/>
      <c r="C916" s="30"/>
    </row>
    <row r="917" spans="1:3" s="31" customFormat="1" ht="17.100000000000001" customHeight="1">
      <c r="A917"/>
      <c r="B917"/>
      <c r="C917" s="30"/>
    </row>
    <row r="918" spans="1:3" s="31" customFormat="1" ht="17.100000000000001" customHeight="1">
      <c r="A918"/>
      <c r="B918"/>
      <c r="C918" s="30"/>
    </row>
    <row r="919" spans="1:3" s="31" customFormat="1" ht="17.100000000000001" customHeight="1">
      <c r="A919"/>
      <c r="B919"/>
      <c r="C919" s="30"/>
    </row>
    <row r="920" spans="1:3" s="31" customFormat="1" ht="17.100000000000001" customHeight="1">
      <c r="A920"/>
      <c r="B920"/>
      <c r="C920" s="30"/>
    </row>
    <row r="921" spans="1:3" s="31" customFormat="1" ht="17.100000000000001" customHeight="1">
      <c r="A921"/>
      <c r="B921"/>
      <c r="C921" s="30"/>
    </row>
    <row r="922" spans="1:3" s="31" customFormat="1" ht="17.100000000000001" customHeight="1">
      <c r="A922"/>
      <c r="B922"/>
      <c r="C922" s="30"/>
    </row>
    <row r="923" spans="1:3" s="31" customFormat="1" ht="17.100000000000001" customHeight="1">
      <c r="A923"/>
      <c r="B923"/>
      <c r="C923" s="30"/>
    </row>
    <row r="924" spans="1:3" s="31" customFormat="1" ht="17.100000000000001" customHeight="1">
      <c r="A924"/>
      <c r="B924"/>
      <c r="C924" s="30"/>
    </row>
    <row r="925" spans="1:3" s="31" customFormat="1" ht="17.100000000000001" customHeight="1">
      <c r="A925"/>
      <c r="B925"/>
      <c r="C925" s="30"/>
    </row>
    <row r="926" spans="1:3" s="31" customFormat="1" ht="17.100000000000001" customHeight="1">
      <c r="A926"/>
      <c r="B926"/>
      <c r="C926" s="30"/>
    </row>
    <row r="927" spans="1:3" s="31" customFormat="1" ht="17.100000000000001" customHeight="1">
      <c r="A927"/>
      <c r="B927"/>
      <c r="C927" s="30"/>
    </row>
    <row r="928" spans="1:3" s="31" customFormat="1" ht="17.100000000000001" customHeight="1">
      <c r="A928"/>
      <c r="B928"/>
      <c r="C928" s="30"/>
    </row>
    <row r="929" spans="1:3" s="31" customFormat="1" ht="17.100000000000001" customHeight="1">
      <c r="A929"/>
      <c r="B929"/>
      <c r="C929" s="30"/>
    </row>
    <row r="930" spans="1:3" s="31" customFormat="1" ht="17.100000000000001" customHeight="1">
      <c r="A930"/>
      <c r="B930"/>
      <c r="C930" s="30"/>
    </row>
    <row r="931" spans="1:3" s="31" customFormat="1" ht="17.100000000000001" customHeight="1">
      <c r="A931"/>
      <c r="B931"/>
      <c r="C931" s="30"/>
    </row>
    <row r="932" spans="1:3" s="31" customFormat="1" ht="17.100000000000001" customHeight="1">
      <c r="A932"/>
      <c r="B932"/>
      <c r="C932" s="30"/>
    </row>
    <row r="933" spans="1:3" s="31" customFormat="1" ht="17.100000000000001" customHeight="1">
      <c r="A933"/>
      <c r="B933"/>
      <c r="C933" s="30"/>
    </row>
    <row r="934" spans="1:3" s="31" customFormat="1" ht="17.100000000000001" customHeight="1">
      <c r="A934"/>
      <c r="B934"/>
      <c r="C934" s="30"/>
    </row>
    <row r="935" spans="1:3" s="31" customFormat="1" ht="17.100000000000001" customHeight="1">
      <c r="A935"/>
      <c r="B935"/>
      <c r="C935" s="30"/>
    </row>
    <row r="936" spans="1:3" s="31" customFormat="1" ht="17.100000000000001" customHeight="1">
      <c r="A936"/>
      <c r="B936"/>
      <c r="C936" s="30"/>
    </row>
    <row r="937" spans="1:3" s="31" customFormat="1" ht="17.100000000000001" customHeight="1">
      <c r="A937"/>
      <c r="B937"/>
      <c r="C937" s="30"/>
    </row>
    <row r="938" spans="1:3" s="31" customFormat="1" ht="17.100000000000001" customHeight="1">
      <c r="A938"/>
      <c r="B938"/>
      <c r="C938" s="30"/>
    </row>
    <row r="939" spans="1:3" s="31" customFormat="1" ht="17.100000000000001" customHeight="1">
      <c r="A939"/>
      <c r="B939"/>
      <c r="C939" s="30"/>
    </row>
    <row r="940" spans="1:3" s="31" customFormat="1" ht="17.100000000000001" customHeight="1">
      <c r="A940"/>
      <c r="B940"/>
      <c r="C940" s="30"/>
    </row>
    <row r="941" spans="1:3" s="31" customFormat="1" ht="17.100000000000001" customHeight="1">
      <c r="A941"/>
      <c r="B941"/>
      <c r="C941" s="30"/>
    </row>
    <row r="942" spans="1:3" s="31" customFormat="1" ht="17.100000000000001" customHeight="1">
      <c r="A942"/>
      <c r="B942"/>
      <c r="C942" s="30"/>
    </row>
    <row r="943" spans="1:3" s="31" customFormat="1" ht="17.100000000000001" customHeight="1">
      <c r="A943"/>
      <c r="B943"/>
      <c r="C943" s="30"/>
    </row>
    <row r="944" spans="1:3" s="31" customFormat="1" ht="17.100000000000001" customHeight="1">
      <c r="A944"/>
      <c r="B944"/>
      <c r="C944" s="30"/>
    </row>
    <row r="945" spans="1:3" s="31" customFormat="1" ht="17.100000000000001" customHeight="1">
      <c r="A945"/>
      <c r="B945"/>
      <c r="C945" s="30"/>
    </row>
    <row r="946" spans="1:3" s="31" customFormat="1" ht="17.100000000000001" customHeight="1">
      <c r="A946"/>
      <c r="B946"/>
      <c r="C946" s="30"/>
    </row>
    <row r="947" spans="1:3" s="31" customFormat="1" ht="17.100000000000001" customHeight="1">
      <c r="A947"/>
      <c r="B947"/>
      <c r="C947" s="30"/>
    </row>
    <row r="948" spans="1:3" s="31" customFormat="1" ht="17.100000000000001" customHeight="1">
      <c r="A948"/>
      <c r="B948"/>
      <c r="C948" s="30"/>
    </row>
    <row r="949" spans="1:3" s="31" customFormat="1" ht="17.100000000000001" customHeight="1">
      <c r="A949"/>
      <c r="B949"/>
      <c r="C949" s="30"/>
    </row>
    <row r="950" spans="1:3" s="31" customFormat="1" ht="17.100000000000001" customHeight="1">
      <c r="A950"/>
      <c r="B950"/>
      <c r="C950" s="30"/>
    </row>
    <row r="951" spans="1:3" s="31" customFormat="1" ht="17.100000000000001" customHeight="1">
      <c r="A951"/>
      <c r="B951"/>
      <c r="C951" s="30"/>
    </row>
    <row r="952" spans="1:3" s="31" customFormat="1" ht="17.100000000000001" customHeight="1">
      <c r="A952"/>
      <c r="B952"/>
      <c r="C952" s="30"/>
    </row>
    <row r="953" spans="1:3" s="31" customFormat="1" ht="17.100000000000001" customHeight="1">
      <c r="A953"/>
      <c r="B953"/>
      <c r="C953" s="30"/>
    </row>
    <row r="954" spans="1:3" s="31" customFormat="1" ht="17.100000000000001" customHeight="1">
      <c r="A954"/>
      <c r="B954"/>
      <c r="C954" s="30"/>
    </row>
    <row r="955" spans="1:3" s="31" customFormat="1" ht="17.100000000000001" customHeight="1">
      <c r="A955"/>
      <c r="B955"/>
      <c r="C955" s="30"/>
    </row>
    <row r="956" spans="1:3" s="31" customFormat="1" ht="17.100000000000001" customHeight="1">
      <c r="A956"/>
      <c r="B956"/>
      <c r="C956" s="30"/>
    </row>
    <row r="957" spans="1:3" s="31" customFormat="1" ht="17.100000000000001" customHeight="1">
      <c r="A957"/>
      <c r="B957"/>
      <c r="C957" s="30"/>
    </row>
    <row r="958" spans="1:3" s="31" customFormat="1" ht="17.100000000000001" customHeight="1">
      <c r="A958"/>
      <c r="B958"/>
      <c r="C958" s="30"/>
    </row>
    <row r="959" spans="1:3" s="31" customFormat="1" ht="17.100000000000001" customHeight="1">
      <c r="A959"/>
      <c r="B959"/>
      <c r="C959" s="30"/>
    </row>
    <row r="960" spans="1:3" s="31" customFormat="1" ht="17.100000000000001" customHeight="1">
      <c r="A960"/>
      <c r="B960"/>
      <c r="C960" s="30"/>
    </row>
    <row r="961" spans="1:3" s="31" customFormat="1" ht="17.100000000000001" customHeight="1">
      <c r="A961"/>
      <c r="B961"/>
      <c r="C961" s="30"/>
    </row>
    <row r="962" spans="1:3" s="31" customFormat="1" ht="17.100000000000001" customHeight="1">
      <c r="A962"/>
      <c r="B962"/>
      <c r="C962" s="30"/>
    </row>
    <row r="963" spans="1:3" s="31" customFormat="1" ht="17.100000000000001" customHeight="1">
      <c r="A963"/>
      <c r="B963"/>
      <c r="C963" s="30"/>
    </row>
    <row r="964" spans="1:3" s="31" customFormat="1" ht="17.100000000000001" customHeight="1">
      <c r="A964"/>
      <c r="B964"/>
      <c r="C964" s="30"/>
    </row>
    <row r="965" spans="1:3" s="31" customFormat="1" ht="17.100000000000001" customHeight="1">
      <c r="A965"/>
      <c r="B965"/>
      <c r="C965" s="30"/>
    </row>
    <row r="966" spans="1:3" s="31" customFormat="1" ht="17.100000000000001" customHeight="1">
      <c r="A966"/>
      <c r="B966"/>
      <c r="C966" s="30"/>
    </row>
    <row r="967" spans="1:3" s="31" customFormat="1" ht="17.100000000000001" customHeight="1">
      <c r="A967"/>
      <c r="B967"/>
      <c r="C967" s="30"/>
    </row>
    <row r="968" spans="1:3" s="31" customFormat="1" ht="17.100000000000001" customHeight="1">
      <c r="A968"/>
      <c r="B968"/>
      <c r="C968" s="30"/>
    </row>
    <row r="969" spans="1:3" s="31" customFormat="1" ht="17.100000000000001" customHeight="1">
      <c r="A969"/>
      <c r="B969"/>
      <c r="C969" s="30"/>
    </row>
    <row r="970" spans="1:3" s="31" customFormat="1" ht="17.100000000000001" customHeight="1">
      <c r="A970"/>
      <c r="B970"/>
      <c r="C970" s="30"/>
    </row>
    <row r="971" spans="1:3" s="31" customFormat="1" ht="17.100000000000001" customHeight="1">
      <c r="A971"/>
      <c r="B971"/>
      <c r="C971" s="30"/>
    </row>
    <row r="972" spans="1:3" s="31" customFormat="1" ht="17.100000000000001" customHeight="1">
      <c r="A972"/>
      <c r="B972"/>
      <c r="C972" s="30"/>
    </row>
    <row r="973" spans="1:3" s="31" customFormat="1" ht="17.100000000000001" customHeight="1">
      <c r="A973"/>
      <c r="B973"/>
      <c r="C973" s="30"/>
    </row>
    <row r="974" spans="1:3" s="31" customFormat="1" ht="17.100000000000001" customHeight="1">
      <c r="A974"/>
      <c r="B974"/>
      <c r="C974" s="30"/>
    </row>
    <row r="975" spans="1:3" s="31" customFormat="1" ht="17.100000000000001" customHeight="1">
      <c r="A975"/>
      <c r="B975"/>
      <c r="C975" s="30"/>
    </row>
    <row r="976" spans="1:3" s="31" customFormat="1" ht="17.100000000000001" customHeight="1">
      <c r="A976"/>
      <c r="B976"/>
      <c r="C976" s="30"/>
    </row>
    <row r="977" spans="1:3" s="31" customFormat="1" ht="17.100000000000001" customHeight="1">
      <c r="A977"/>
      <c r="B977"/>
      <c r="C977" s="30"/>
    </row>
    <row r="978" spans="1:3" s="31" customFormat="1" ht="17.100000000000001" customHeight="1">
      <c r="A978"/>
      <c r="B978"/>
      <c r="C978" s="30"/>
    </row>
    <row r="979" spans="1:3" s="31" customFormat="1" ht="17.100000000000001" customHeight="1">
      <c r="A979"/>
      <c r="B979"/>
      <c r="C979" s="30"/>
    </row>
    <row r="980" spans="1:3" s="31" customFormat="1" ht="17.100000000000001" customHeight="1">
      <c r="A980"/>
      <c r="B980"/>
      <c r="C980" s="30"/>
    </row>
    <row r="981" spans="1:3" s="31" customFormat="1" ht="17.100000000000001" customHeight="1">
      <c r="A981"/>
      <c r="B981"/>
      <c r="C981" s="30"/>
    </row>
    <row r="982" spans="1:3" s="31" customFormat="1" ht="17.100000000000001" customHeight="1">
      <c r="A982"/>
      <c r="B982"/>
      <c r="C982" s="30"/>
    </row>
    <row r="983" spans="1:3" s="31" customFormat="1" ht="17.100000000000001" customHeight="1">
      <c r="A983"/>
      <c r="B983"/>
      <c r="C983" s="30"/>
    </row>
    <row r="984" spans="1:3" s="31" customFormat="1" ht="17.100000000000001" customHeight="1">
      <c r="A984"/>
      <c r="B984"/>
      <c r="C984" s="30"/>
    </row>
    <row r="985" spans="1:3" s="31" customFormat="1" ht="17.100000000000001" customHeight="1">
      <c r="A985"/>
      <c r="B985"/>
      <c r="C985" s="30"/>
    </row>
    <row r="986" spans="1:3" s="31" customFormat="1" ht="17.100000000000001" customHeight="1">
      <c r="A986"/>
      <c r="B986"/>
      <c r="C986" s="30"/>
    </row>
    <row r="987" spans="1:3" s="31" customFormat="1" ht="17.100000000000001" customHeight="1">
      <c r="A987"/>
      <c r="B987"/>
      <c r="C987" s="30"/>
    </row>
    <row r="988" spans="1:3" s="31" customFormat="1" ht="17.100000000000001" customHeight="1">
      <c r="A988"/>
      <c r="B988"/>
      <c r="C988" s="30"/>
    </row>
    <row r="989" spans="1:3" s="31" customFormat="1" ht="17.100000000000001" customHeight="1">
      <c r="A989"/>
      <c r="B989"/>
      <c r="C989" s="30"/>
    </row>
    <row r="990" spans="1:3" s="31" customFormat="1" ht="17.100000000000001" customHeight="1">
      <c r="A990"/>
      <c r="B990"/>
      <c r="C990" s="30"/>
    </row>
    <row r="991" spans="1:3" s="31" customFormat="1" ht="17.100000000000001" customHeight="1">
      <c r="A991"/>
      <c r="B991"/>
      <c r="C991" s="30"/>
    </row>
    <row r="992" spans="1:3" s="31" customFormat="1" ht="17.100000000000001" customHeight="1">
      <c r="A992"/>
      <c r="B992"/>
      <c r="C992" s="30"/>
    </row>
    <row r="993" spans="1:3" s="31" customFormat="1" ht="17.100000000000001" customHeight="1">
      <c r="A993"/>
      <c r="B993"/>
      <c r="C993" s="30"/>
    </row>
    <row r="994" spans="1:3" s="31" customFormat="1" ht="17.100000000000001" customHeight="1">
      <c r="A994"/>
      <c r="B994"/>
      <c r="C994" s="30"/>
    </row>
    <row r="995" spans="1:3" s="31" customFormat="1" ht="17.100000000000001" customHeight="1">
      <c r="A995"/>
      <c r="B995"/>
      <c r="C995" s="30"/>
    </row>
    <row r="996" spans="1:3" s="31" customFormat="1" ht="17.100000000000001" customHeight="1">
      <c r="A996"/>
      <c r="B996"/>
      <c r="C996" s="30"/>
    </row>
    <row r="997" spans="1:3" s="31" customFormat="1" ht="17.100000000000001" customHeight="1">
      <c r="A997"/>
      <c r="B997"/>
      <c r="C997" s="30"/>
    </row>
    <row r="998" spans="1:3" s="31" customFormat="1" ht="17.100000000000001" customHeight="1">
      <c r="A998"/>
      <c r="B998"/>
      <c r="C998" s="30"/>
    </row>
    <row r="999" spans="1:3" s="31" customFormat="1" ht="17.100000000000001" customHeight="1">
      <c r="A999"/>
      <c r="B999"/>
      <c r="C999" s="30"/>
    </row>
    <row r="1000" spans="1:3" s="31" customFormat="1" ht="17.100000000000001" customHeight="1">
      <c r="A1000"/>
      <c r="B1000"/>
      <c r="C1000" s="30"/>
    </row>
    <row r="1001" spans="1:3" s="31" customFormat="1" ht="17.100000000000001" customHeight="1">
      <c r="A1001"/>
      <c r="B1001"/>
      <c r="C1001" s="30"/>
    </row>
    <row r="1002" spans="1:3" s="31" customFormat="1" ht="17.100000000000001" customHeight="1">
      <c r="A1002"/>
      <c r="B1002"/>
      <c r="C1002" s="30"/>
    </row>
    <row r="1003" spans="1:3" s="31" customFormat="1" ht="17.100000000000001" customHeight="1">
      <c r="A1003"/>
      <c r="B1003"/>
      <c r="C1003" s="30"/>
    </row>
    <row r="1004" spans="1:3" s="31" customFormat="1" ht="17.100000000000001" customHeight="1">
      <c r="A1004"/>
      <c r="B1004"/>
      <c r="C1004" s="30"/>
    </row>
    <row r="1005" spans="1:3" s="31" customFormat="1" ht="17.100000000000001" customHeight="1">
      <c r="A1005"/>
      <c r="B1005"/>
      <c r="C1005" s="30"/>
    </row>
    <row r="1006" spans="1:3" s="31" customFormat="1" ht="17.100000000000001" customHeight="1">
      <c r="A1006"/>
      <c r="B1006"/>
      <c r="C1006" s="30"/>
    </row>
    <row r="1007" spans="1:3" s="31" customFormat="1" ht="17.100000000000001" customHeight="1">
      <c r="A1007"/>
      <c r="B1007"/>
      <c r="C1007" s="30"/>
    </row>
    <row r="1008" spans="1:3" s="31" customFormat="1" ht="17.100000000000001" customHeight="1">
      <c r="A1008"/>
      <c r="B1008"/>
      <c r="C1008" s="30"/>
    </row>
    <row r="1009" spans="1:3" s="31" customFormat="1" ht="17.100000000000001" customHeight="1">
      <c r="A1009"/>
      <c r="B1009"/>
      <c r="C1009" s="30"/>
    </row>
    <row r="1010" spans="1:3" s="31" customFormat="1" ht="17.100000000000001" customHeight="1">
      <c r="A1010"/>
      <c r="B1010"/>
      <c r="C1010" s="30"/>
    </row>
    <row r="1011" spans="1:3" s="31" customFormat="1" ht="17.100000000000001" customHeight="1">
      <c r="A1011"/>
      <c r="B1011"/>
      <c r="C1011" s="30"/>
    </row>
    <row r="1012" spans="1:3" s="31" customFormat="1" ht="17.100000000000001" customHeight="1">
      <c r="A1012"/>
      <c r="B1012"/>
      <c r="C1012" s="30"/>
    </row>
    <row r="1013" spans="1:3" s="31" customFormat="1" ht="17.100000000000001" customHeight="1">
      <c r="A1013"/>
      <c r="B1013"/>
      <c r="C1013" s="30"/>
    </row>
    <row r="1014" spans="1:3" s="31" customFormat="1" ht="17.100000000000001" customHeight="1">
      <c r="A1014"/>
      <c r="B1014"/>
      <c r="C1014" s="30"/>
    </row>
    <row r="1015" spans="1:3" s="31" customFormat="1" ht="17.100000000000001" customHeight="1">
      <c r="A1015"/>
      <c r="B1015"/>
      <c r="C1015" s="30"/>
    </row>
    <row r="1016" spans="1:3" s="31" customFormat="1" ht="17.100000000000001" customHeight="1">
      <c r="A1016"/>
      <c r="B1016"/>
      <c r="C1016" s="30"/>
    </row>
    <row r="1017" spans="1:3" s="31" customFormat="1" ht="17.100000000000001" customHeight="1">
      <c r="A1017"/>
      <c r="B1017"/>
      <c r="C1017" s="30"/>
    </row>
    <row r="1018" spans="1:3" s="31" customFormat="1" ht="17.100000000000001" customHeight="1">
      <c r="A1018"/>
      <c r="B1018"/>
      <c r="C1018" s="30"/>
    </row>
    <row r="1019" spans="1:3" s="31" customFormat="1" ht="17.100000000000001" customHeight="1">
      <c r="A1019"/>
      <c r="B1019"/>
      <c r="C1019" s="30"/>
    </row>
    <row r="1020" spans="1:3" s="31" customFormat="1" ht="17.100000000000001" customHeight="1">
      <c r="A1020"/>
      <c r="B1020"/>
      <c r="C1020" s="30"/>
    </row>
    <row r="1021" spans="1:3" s="31" customFormat="1" ht="17.100000000000001" customHeight="1">
      <c r="A1021"/>
      <c r="B1021"/>
      <c r="C1021" s="30"/>
    </row>
    <row r="1022" spans="1:3" s="31" customFormat="1" ht="17.100000000000001" customHeight="1">
      <c r="A1022"/>
      <c r="B1022"/>
      <c r="C1022" s="30"/>
    </row>
    <row r="1023" spans="1:3" s="31" customFormat="1" ht="17.100000000000001" customHeight="1">
      <c r="A1023"/>
      <c r="B1023"/>
      <c r="C1023" s="30"/>
    </row>
    <row r="1024" spans="1:3" s="31" customFormat="1" ht="17.100000000000001" customHeight="1">
      <c r="A1024"/>
      <c r="B1024"/>
      <c r="C1024" s="30"/>
    </row>
    <row r="1025" spans="1:3" s="31" customFormat="1" ht="17.100000000000001" customHeight="1">
      <c r="A1025"/>
      <c r="B1025"/>
      <c r="C1025" s="30"/>
    </row>
    <row r="1026" spans="1:3" s="31" customFormat="1" ht="17.100000000000001" customHeight="1">
      <c r="A1026"/>
      <c r="B1026"/>
      <c r="C1026" s="30"/>
    </row>
    <row r="1027" spans="1:3" s="31" customFormat="1" ht="17.100000000000001" customHeight="1">
      <c r="A1027"/>
      <c r="B1027"/>
      <c r="C1027" s="30"/>
    </row>
    <row r="1028" spans="1:3" s="31" customFormat="1" ht="17.100000000000001" customHeight="1">
      <c r="A1028"/>
      <c r="B1028"/>
      <c r="C1028" s="30"/>
    </row>
    <row r="1029" spans="1:3" s="31" customFormat="1" ht="17.100000000000001" customHeight="1">
      <c r="A1029"/>
      <c r="B1029"/>
      <c r="C1029" s="30"/>
    </row>
    <row r="1030" spans="1:3" s="31" customFormat="1" ht="17.100000000000001" customHeight="1">
      <c r="A1030"/>
      <c r="B1030"/>
      <c r="C1030" s="30"/>
    </row>
    <row r="1031" spans="1:3" s="31" customFormat="1" ht="17.100000000000001" customHeight="1">
      <c r="A1031"/>
      <c r="B1031"/>
      <c r="C1031" s="30"/>
    </row>
    <row r="1032" spans="1:3" s="31" customFormat="1" ht="17.100000000000001" customHeight="1">
      <c r="A1032"/>
      <c r="B1032"/>
      <c r="C1032" s="30"/>
    </row>
    <row r="1033" spans="1:3" s="31" customFormat="1" ht="17.100000000000001" customHeight="1">
      <c r="A1033"/>
      <c r="B1033"/>
      <c r="C1033" s="30"/>
    </row>
    <row r="1034" spans="1:3" s="31" customFormat="1" ht="17.100000000000001" customHeight="1">
      <c r="A1034"/>
      <c r="B1034"/>
      <c r="C1034" s="30"/>
    </row>
    <row r="1035" spans="1:3" s="31" customFormat="1" ht="17.100000000000001" customHeight="1">
      <c r="A1035"/>
      <c r="B1035"/>
      <c r="C1035" s="30"/>
    </row>
    <row r="1036" spans="1:3" s="31" customFormat="1" ht="17.100000000000001" customHeight="1">
      <c r="A1036"/>
      <c r="B1036"/>
      <c r="C1036" s="30"/>
    </row>
    <row r="1037" spans="1:3" s="31" customFormat="1" ht="17.100000000000001" customHeight="1">
      <c r="A1037"/>
      <c r="B1037"/>
      <c r="C1037" s="30"/>
    </row>
    <row r="1038" spans="1:3" s="31" customFormat="1" ht="17.100000000000001" customHeight="1">
      <c r="A1038"/>
      <c r="B1038"/>
      <c r="C1038" s="30"/>
    </row>
    <row r="1039" spans="1:3" s="31" customFormat="1" ht="17.100000000000001" customHeight="1">
      <c r="A1039"/>
      <c r="B1039"/>
      <c r="C1039" s="30"/>
    </row>
    <row r="1040" spans="1:3" s="31" customFormat="1" ht="17.100000000000001" customHeight="1">
      <c r="A1040"/>
      <c r="B1040"/>
      <c r="C1040" s="30"/>
    </row>
    <row r="1041" spans="1:3" s="31" customFormat="1" ht="17.100000000000001" customHeight="1">
      <c r="A1041"/>
      <c r="B1041"/>
      <c r="C1041" s="30"/>
    </row>
    <row r="1042" spans="1:3" s="31" customFormat="1" ht="17.100000000000001" customHeight="1">
      <c r="A1042"/>
      <c r="B1042"/>
      <c r="C1042" s="30"/>
    </row>
    <row r="1043" spans="1:3" s="31" customFormat="1" ht="17.100000000000001" customHeight="1">
      <c r="A1043"/>
      <c r="B1043"/>
      <c r="C1043" s="30"/>
    </row>
    <row r="1044" spans="1:3" s="31" customFormat="1" ht="17.100000000000001" customHeight="1">
      <c r="A1044"/>
      <c r="B1044"/>
      <c r="C1044" s="30"/>
    </row>
    <row r="1045" spans="1:3" s="31" customFormat="1" ht="17.100000000000001" customHeight="1">
      <c r="A1045"/>
      <c r="B1045"/>
      <c r="C1045" s="30"/>
    </row>
    <row r="1046" spans="1:3" s="31" customFormat="1" ht="17.100000000000001" customHeight="1">
      <c r="A1046"/>
      <c r="B1046"/>
      <c r="C1046" s="30"/>
    </row>
    <row r="1047" spans="1:3" s="31" customFormat="1" ht="17.100000000000001" customHeight="1">
      <c r="A1047"/>
      <c r="B1047"/>
      <c r="C1047" s="30"/>
    </row>
    <row r="1048" spans="1:3" s="31" customFormat="1" ht="17.100000000000001" customHeight="1">
      <c r="A1048"/>
      <c r="B1048"/>
      <c r="C1048" s="30"/>
    </row>
    <row r="1049" spans="1:3" s="31" customFormat="1" ht="17.100000000000001" customHeight="1">
      <c r="A1049"/>
      <c r="B1049"/>
      <c r="C1049" s="30"/>
    </row>
    <row r="1050" spans="1:3" s="31" customFormat="1" ht="17.100000000000001" customHeight="1">
      <c r="A1050"/>
      <c r="B1050"/>
      <c r="C1050" s="30"/>
    </row>
    <row r="1051" spans="1:3" s="31" customFormat="1" ht="17.100000000000001" customHeight="1">
      <c r="A1051"/>
      <c r="B1051"/>
      <c r="C1051" s="30"/>
    </row>
    <row r="1052" spans="1:3" s="31" customFormat="1" ht="17.100000000000001" customHeight="1">
      <c r="A1052"/>
      <c r="B1052"/>
      <c r="C1052" s="30"/>
    </row>
    <row r="1053" spans="1:3" s="31" customFormat="1" ht="17.100000000000001" customHeight="1">
      <c r="A1053"/>
      <c r="B1053"/>
      <c r="C1053" s="30"/>
    </row>
    <row r="1054" spans="1:3" s="31" customFormat="1" ht="17.100000000000001" customHeight="1">
      <c r="A1054"/>
      <c r="B1054"/>
      <c r="C1054" s="30"/>
    </row>
    <row r="1055" spans="1:3" s="31" customFormat="1" ht="17.100000000000001" customHeight="1">
      <c r="A1055"/>
      <c r="B1055"/>
      <c r="C1055" s="30"/>
    </row>
    <row r="1056" spans="1:3" s="31" customFormat="1" ht="17.100000000000001" customHeight="1">
      <c r="A1056"/>
      <c r="B1056"/>
      <c r="C1056" s="30"/>
    </row>
    <row r="1057" spans="1:3" s="31" customFormat="1" ht="17.100000000000001" customHeight="1">
      <c r="A1057"/>
      <c r="B1057"/>
      <c r="C1057" s="30"/>
    </row>
    <row r="1058" spans="1:3" s="31" customFormat="1" ht="17.100000000000001" customHeight="1">
      <c r="A1058"/>
      <c r="B1058"/>
      <c r="C1058" s="30"/>
    </row>
    <row r="1059" spans="1:3" s="31" customFormat="1" ht="17.100000000000001" customHeight="1">
      <c r="A1059"/>
      <c r="B1059"/>
      <c r="C1059" s="30"/>
    </row>
    <row r="1060" spans="1:3" s="31" customFormat="1" ht="17.100000000000001" customHeight="1">
      <c r="A1060"/>
      <c r="B1060"/>
      <c r="C1060" s="30"/>
    </row>
    <row r="1061" spans="1:3" s="31" customFormat="1" ht="17.100000000000001" customHeight="1">
      <c r="A1061"/>
      <c r="B1061"/>
      <c r="C1061" s="30"/>
    </row>
    <row r="1062" spans="1:3" s="31" customFormat="1" ht="17.100000000000001" customHeight="1">
      <c r="A1062"/>
      <c r="B1062"/>
      <c r="C1062" s="30"/>
    </row>
    <row r="1063" spans="1:3" s="31" customFormat="1" ht="17.100000000000001" customHeight="1">
      <c r="A1063"/>
      <c r="B1063"/>
      <c r="C1063" s="30"/>
    </row>
    <row r="1064" spans="1:3" s="31" customFormat="1" ht="17.100000000000001" customHeight="1">
      <c r="A1064"/>
      <c r="B1064"/>
      <c r="C1064" s="30"/>
    </row>
    <row r="1065" spans="1:3" s="31" customFormat="1" ht="17.100000000000001" customHeight="1">
      <c r="A1065"/>
      <c r="B1065"/>
      <c r="C1065" s="30"/>
    </row>
    <row r="1066" spans="1:3" s="31" customFormat="1" ht="17.100000000000001" customHeight="1">
      <c r="A1066"/>
      <c r="B1066"/>
      <c r="C1066" s="30"/>
    </row>
    <row r="1067" spans="1:3" s="31" customFormat="1" ht="17.100000000000001" customHeight="1">
      <c r="A1067"/>
      <c r="B1067"/>
      <c r="C1067" s="30"/>
    </row>
    <row r="1068" spans="1:3" s="31" customFormat="1" ht="17.100000000000001" customHeight="1">
      <c r="A1068"/>
      <c r="B1068"/>
      <c r="C1068" s="30"/>
    </row>
    <row r="1069" spans="1:3" s="31" customFormat="1" ht="17.100000000000001" customHeight="1">
      <c r="A1069"/>
      <c r="B1069"/>
      <c r="C1069" s="30"/>
    </row>
    <row r="1070" spans="1:3" s="31" customFormat="1" ht="17.100000000000001" customHeight="1">
      <c r="A1070"/>
      <c r="B1070"/>
      <c r="C1070" s="30"/>
    </row>
    <row r="1071" spans="1:3" s="31" customFormat="1" ht="17.100000000000001" customHeight="1">
      <c r="A1071"/>
      <c r="B1071"/>
      <c r="C1071" s="30"/>
    </row>
    <row r="1072" spans="1:3" s="31" customFormat="1" ht="17.100000000000001" customHeight="1">
      <c r="A1072"/>
      <c r="B1072"/>
      <c r="C1072" s="30"/>
    </row>
    <row r="1073" spans="1:3" s="31" customFormat="1" ht="17.100000000000001" customHeight="1">
      <c r="A1073"/>
      <c r="B1073"/>
      <c r="C1073" s="30"/>
    </row>
    <row r="1074" spans="1:3" s="31" customFormat="1" ht="17.100000000000001" customHeight="1">
      <c r="A1074"/>
      <c r="B1074"/>
      <c r="C1074" s="30"/>
    </row>
    <row r="1075" spans="1:3" s="31" customFormat="1" ht="17.100000000000001" customHeight="1">
      <c r="A1075"/>
      <c r="B1075"/>
      <c r="C1075" s="30"/>
    </row>
    <row r="1076" spans="1:3" s="31" customFormat="1" ht="17.100000000000001" customHeight="1">
      <c r="A1076"/>
      <c r="B1076"/>
      <c r="C1076" s="30"/>
    </row>
    <row r="1077" spans="1:3" s="31" customFormat="1" ht="17.100000000000001" customHeight="1">
      <c r="A1077"/>
      <c r="B1077"/>
      <c r="C1077" s="30"/>
    </row>
    <row r="1078" spans="1:3" s="31" customFormat="1" ht="17.100000000000001" customHeight="1">
      <c r="A1078"/>
      <c r="B1078"/>
      <c r="C1078" s="30"/>
    </row>
    <row r="1079" spans="1:3" s="31" customFormat="1" ht="17.100000000000001" customHeight="1">
      <c r="A1079"/>
      <c r="B1079"/>
      <c r="C1079" s="30"/>
    </row>
    <row r="1080" spans="1:3" s="31" customFormat="1" ht="17.100000000000001" customHeight="1">
      <c r="A1080"/>
      <c r="B1080"/>
      <c r="C1080" s="30"/>
    </row>
    <row r="1081" spans="1:3" s="31" customFormat="1" ht="17.100000000000001" customHeight="1">
      <c r="A1081"/>
      <c r="B1081"/>
      <c r="C1081" s="30"/>
    </row>
    <row r="1082" spans="1:3" s="31" customFormat="1" ht="17.100000000000001" customHeight="1">
      <c r="A1082"/>
      <c r="B1082"/>
      <c r="C1082" s="30"/>
    </row>
    <row r="1083" spans="1:3" s="31" customFormat="1" ht="17.100000000000001" customHeight="1">
      <c r="A1083"/>
      <c r="B1083"/>
      <c r="C1083" s="30"/>
    </row>
    <row r="1084" spans="1:3" s="31" customFormat="1" ht="17.100000000000001" customHeight="1">
      <c r="A1084"/>
      <c r="B1084"/>
      <c r="C1084" s="30"/>
    </row>
    <row r="1085" spans="1:3" s="31" customFormat="1" ht="17.100000000000001" customHeight="1">
      <c r="A1085"/>
      <c r="B1085"/>
      <c r="C1085" s="30"/>
    </row>
    <row r="1086" spans="1:3" s="31" customFormat="1" ht="17.100000000000001" customHeight="1">
      <c r="A1086"/>
      <c r="B1086"/>
      <c r="C1086" s="30"/>
    </row>
    <row r="1087" spans="1:3" s="31" customFormat="1" ht="17.100000000000001" customHeight="1">
      <c r="A1087"/>
      <c r="B1087"/>
      <c r="C1087" s="30"/>
    </row>
    <row r="1088" spans="1:3" s="31" customFormat="1" ht="17.100000000000001" customHeight="1">
      <c r="A1088"/>
      <c r="B1088"/>
      <c r="C1088" s="30"/>
    </row>
    <row r="1089" spans="1:3" s="31" customFormat="1" ht="17.100000000000001" customHeight="1">
      <c r="A1089"/>
      <c r="B1089"/>
      <c r="C1089" s="30"/>
    </row>
    <row r="1090" spans="1:3" s="31" customFormat="1" ht="17.100000000000001" customHeight="1">
      <c r="A1090"/>
      <c r="B1090"/>
      <c r="C1090" s="30"/>
    </row>
    <row r="1091" spans="1:3" s="31" customFormat="1" ht="17.100000000000001" customHeight="1">
      <c r="A1091"/>
      <c r="B1091"/>
      <c r="C1091" s="30"/>
    </row>
    <row r="1092" spans="1:3" s="31" customFormat="1" ht="17.100000000000001" customHeight="1">
      <c r="A1092"/>
      <c r="B1092"/>
      <c r="C1092" s="30"/>
    </row>
    <row r="1093" spans="1:3" s="31" customFormat="1" ht="17.100000000000001" customHeight="1">
      <c r="A1093"/>
      <c r="B1093"/>
      <c r="C1093" s="30"/>
    </row>
    <row r="1094" spans="1:3" s="31" customFormat="1" ht="17.100000000000001" customHeight="1">
      <c r="A1094"/>
      <c r="B1094"/>
      <c r="C1094" s="30"/>
    </row>
    <row r="1095" spans="1:3" s="31" customFormat="1" ht="17.100000000000001" customHeight="1">
      <c r="A1095"/>
      <c r="B1095"/>
      <c r="C1095" s="30"/>
    </row>
    <row r="1096" spans="1:3" s="31" customFormat="1" ht="17.100000000000001" customHeight="1">
      <c r="A1096"/>
      <c r="B1096"/>
      <c r="C1096" s="30"/>
    </row>
    <row r="1097" spans="1:3" s="31" customFormat="1" ht="17.100000000000001" customHeight="1">
      <c r="A1097"/>
      <c r="B1097"/>
      <c r="C1097" s="30"/>
    </row>
    <row r="1098" spans="1:3" s="31" customFormat="1" ht="17.100000000000001" customHeight="1">
      <c r="A1098"/>
      <c r="B1098"/>
      <c r="C1098" s="30"/>
    </row>
    <row r="1099" spans="1:3" s="31" customFormat="1" ht="17.100000000000001" customHeight="1">
      <c r="A1099"/>
      <c r="B1099"/>
      <c r="C1099" s="30"/>
    </row>
    <row r="1100" spans="1:3" s="31" customFormat="1" ht="17.100000000000001" customHeight="1">
      <c r="A1100"/>
      <c r="B1100"/>
      <c r="C1100" s="30"/>
    </row>
    <row r="1101" spans="1:3" s="31" customFormat="1" ht="17.100000000000001" customHeight="1">
      <c r="A1101"/>
      <c r="B1101"/>
      <c r="C1101" s="30"/>
    </row>
    <row r="1102" spans="1:3" s="31" customFormat="1" ht="17.100000000000001" customHeight="1">
      <c r="A1102"/>
      <c r="B1102"/>
      <c r="C1102" s="30"/>
    </row>
    <row r="1103" spans="1:3" s="31" customFormat="1" ht="17.100000000000001" customHeight="1">
      <c r="A1103"/>
      <c r="B1103"/>
      <c r="C1103" s="30"/>
    </row>
    <row r="1104" spans="1:3" s="31" customFormat="1" ht="17.100000000000001" customHeight="1">
      <c r="A1104"/>
      <c r="B1104"/>
      <c r="C1104" s="30"/>
    </row>
    <row r="1105" spans="1:3" s="31" customFormat="1" ht="17.100000000000001" customHeight="1">
      <c r="A1105"/>
      <c r="B1105"/>
      <c r="C1105" s="30"/>
    </row>
    <row r="1106" spans="1:3" s="31" customFormat="1" ht="17.100000000000001" customHeight="1">
      <c r="A1106"/>
      <c r="B1106"/>
      <c r="C1106" s="30"/>
    </row>
    <row r="1107" spans="1:3" s="31" customFormat="1" ht="17.100000000000001" customHeight="1">
      <c r="A1107"/>
      <c r="B1107"/>
      <c r="C1107" s="30"/>
    </row>
    <row r="1108" spans="1:3" s="31" customFormat="1" ht="17.100000000000001" customHeight="1">
      <c r="A1108"/>
      <c r="B1108"/>
      <c r="C1108" s="30"/>
    </row>
    <row r="1109" spans="1:3" s="31" customFormat="1" ht="17.100000000000001" customHeight="1">
      <c r="A1109"/>
      <c r="B1109"/>
      <c r="C1109" s="30"/>
    </row>
    <row r="1110" spans="1:3" s="31" customFormat="1" ht="17.100000000000001" customHeight="1">
      <c r="A1110"/>
      <c r="B1110"/>
      <c r="C1110" s="30"/>
    </row>
    <row r="1111" spans="1:3" s="31" customFormat="1" ht="17.100000000000001" customHeight="1">
      <c r="A1111"/>
      <c r="B1111"/>
      <c r="C1111" s="30"/>
    </row>
    <row r="1112" spans="1:3" s="31" customFormat="1" ht="17.100000000000001" customHeight="1">
      <c r="A1112"/>
      <c r="B1112"/>
      <c r="C1112" s="30"/>
    </row>
    <row r="1113" spans="1:3" s="31" customFormat="1" ht="17.100000000000001" customHeight="1">
      <c r="A1113"/>
      <c r="B1113"/>
      <c r="C1113" s="30"/>
    </row>
    <row r="1114" spans="1:3" s="31" customFormat="1" ht="17.100000000000001" customHeight="1">
      <c r="A1114"/>
      <c r="B1114"/>
      <c r="C1114" s="30"/>
    </row>
    <row r="1115" spans="1:3" s="31" customFormat="1" ht="17.100000000000001" customHeight="1">
      <c r="A1115"/>
      <c r="B1115"/>
      <c r="C1115" s="30"/>
    </row>
    <row r="1116" spans="1:3" s="31" customFormat="1" ht="17.100000000000001" customHeight="1">
      <c r="A1116"/>
      <c r="B1116"/>
      <c r="C1116" s="30"/>
    </row>
    <row r="1117" spans="1:3" s="31" customFormat="1" ht="17.100000000000001" customHeight="1">
      <c r="A1117"/>
      <c r="B1117"/>
      <c r="C1117" s="30"/>
    </row>
    <row r="1118" spans="1:3" s="31" customFormat="1" ht="17.100000000000001" customHeight="1">
      <c r="A1118"/>
      <c r="B1118"/>
      <c r="C1118" s="30"/>
    </row>
    <row r="1119" spans="1:3" s="31" customFormat="1" ht="17.100000000000001" customHeight="1">
      <c r="A1119"/>
      <c r="B1119"/>
      <c r="C1119" s="30"/>
    </row>
    <row r="1120" spans="1:3" s="31" customFormat="1" ht="17.100000000000001" customHeight="1">
      <c r="A1120"/>
      <c r="B1120"/>
      <c r="C1120" s="30"/>
    </row>
    <row r="1121" spans="1:3" s="31" customFormat="1" ht="17.100000000000001" customHeight="1">
      <c r="A1121"/>
      <c r="B1121"/>
      <c r="C1121" s="30"/>
    </row>
    <row r="1122" spans="1:3" s="31" customFormat="1" ht="17.100000000000001" customHeight="1">
      <c r="A1122"/>
      <c r="B1122"/>
      <c r="C1122" s="30"/>
    </row>
    <row r="1123" spans="1:3" s="31" customFormat="1" ht="17.100000000000001" customHeight="1">
      <c r="A1123"/>
      <c r="B1123"/>
      <c r="C1123" s="30"/>
    </row>
    <row r="1124" spans="1:3" s="31" customFormat="1" ht="17.100000000000001" customHeight="1">
      <c r="A1124"/>
      <c r="B1124"/>
      <c r="C1124" s="30"/>
    </row>
    <row r="1125" spans="1:3" s="31" customFormat="1" ht="17.100000000000001" customHeight="1">
      <c r="A1125"/>
      <c r="B1125"/>
      <c r="C1125" s="30"/>
    </row>
    <row r="1126" spans="1:3" s="31" customFormat="1" ht="17.100000000000001" customHeight="1">
      <c r="A1126"/>
      <c r="B1126"/>
      <c r="C1126" s="30"/>
    </row>
    <row r="1127" spans="1:3" s="31" customFormat="1" ht="17.100000000000001" customHeight="1">
      <c r="A1127"/>
      <c r="B1127"/>
      <c r="C1127" s="30"/>
    </row>
    <row r="1128" spans="1:3" s="31" customFormat="1" ht="17.100000000000001" customHeight="1">
      <c r="A1128"/>
      <c r="B1128"/>
      <c r="C1128" s="30"/>
    </row>
    <row r="1129" spans="1:3" s="31" customFormat="1" ht="17.100000000000001" customHeight="1">
      <c r="A1129"/>
      <c r="B1129"/>
      <c r="C1129" s="30"/>
    </row>
    <row r="1130" spans="1:3" s="31" customFormat="1" ht="17.100000000000001" customHeight="1">
      <c r="A1130"/>
      <c r="B1130"/>
      <c r="C1130" s="30"/>
    </row>
    <row r="1131" spans="1:3" s="31" customFormat="1" ht="17.100000000000001" customHeight="1">
      <c r="A1131"/>
      <c r="B1131"/>
      <c r="C1131" s="30"/>
    </row>
    <row r="1132" spans="1:3" s="31" customFormat="1" ht="17.100000000000001" customHeight="1">
      <c r="A1132"/>
      <c r="B1132"/>
      <c r="C1132" s="30"/>
    </row>
    <row r="1133" spans="1:3" s="31" customFormat="1" ht="17.100000000000001" customHeight="1">
      <c r="A1133"/>
      <c r="B1133"/>
      <c r="C1133" s="30"/>
    </row>
    <row r="1134" spans="1:3" s="31" customFormat="1" ht="17.100000000000001" customHeight="1">
      <c r="A1134"/>
      <c r="B1134"/>
      <c r="C1134" s="30"/>
    </row>
    <row r="1135" spans="1:3" s="31" customFormat="1" ht="17.100000000000001" customHeight="1">
      <c r="A1135"/>
      <c r="B1135"/>
      <c r="C1135" s="30"/>
    </row>
    <row r="1136" spans="1:3" s="31" customFormat="1" ht="17.100000000000001" customHeight="1">
      <c r="A1136"/>
      <c r="B1136"/>
      <c r="C1136" s="30"/>
    </row>
    <row r="1137" spans="1:3" s="31" customFormat="1" ht="17.100000000000001" customHeight="1">
      <c r="A1137"/>
      <c r="B1137"/>
      <c r="C1137" s="30"/>
    </row>
    <row r="1138" spans="1:3" s="31" customFormat="1" ht="17.100000000000001" customHeight="1">
      <c r="A1138"/>
      <c r="B1138"/>
      <c r="C1138" s="30"/>
    </row>
    <row r="1139" spans="1:3" s="31" customFormat="1" ht="17.100000000000001" customHeight="1">
      <c r="A1139"/>
      <c r="B1139"/>
      <c r="C1139" s="30"/>
    </row>
    <row r="1140" spans="1:3" s="31" customFormat="1" ht="17.100000000000001" customHeight="1">
      <c r="A1140"/>
      <c r="B1140"/>
      <c r="C1140" s="30"/>
    </row>
    <row r="1141" spans="1:3" s="31" customFormat="1" ht="17.100000000000001" customHeight="1">
      <c r="A1141"/>
      <c r="B1141"/>
      <c r="C1141" s="30"/>
    </row>
    <row r="1142" spans="1:3" s="31" customFormat="1" ht="17.100000000000001" customHeight="1">
      <c r="A1142"/>
      <c r="B1142"/>
      <c r="C1142" s="30"/>
    </row>
    <row r="1143" spans="1:3" s="31" customFormat="1" ht="17.100000000000001" customHeight="1">
      <c r="A1143"/>
      <c r="B1143"/>
      <c r="C1143" s="30"/>
    </row>
    <row r="1144" spans="1:3" s="31" customFormat="1" ht="17.100000000000001" customHeight="1">
      <c r="A1144"/>
      <c r="B1144"/>
      <c r="C1144" s="30"/>
    </row>
    <row r="1145" spans="1:3" s="31" customFormat="1" ht="17.100000000000001" customHeight="1">
      <c r="A1145"/>
      <c r="B1145"/>
      <c r="C1145" s="30"/>
    </row>
    <row r="1146" spans="1:3" s="31" customFormat="1" ht="17.100000000000001" customHeight="1">
      <c r="A1146"/>
      <c r="B1146"/>
      <c r="C1146" s="30"/>
    </row>
    <row r="1147" spans="1:3" s="31" customFormat="1" ht="17.100000000000001" customHeight="1">
      <c r="A1147"/>
      <c r="B1147"/>
      <c r="C1147" s="30"/>
    </row>
    <row r="1148" spans="1:3" s="31" customFormat="1" ht="17.100000000000001" customHeight="1">
      <c r="A1148"/>
      <c r="B1148"/>
      <c r="C1148" s="30"/>
    </row>
    <row r="1149" spans="1:3" s="31" customFormat="1" ht="17.100000000000001" customHeight="1">
      <c r="A1149"/>
      <c r="B1149"/>
      <c r="C1149" s="30"/>
    </row>
    <row r="1150" spans="1:3" s="31" customFormat="1" ht="17.100000000000001" customHeight="1">
      <c r="A1150"/>
      <c r="B1150"/>
      <c r="C1150" s="30"/>
    </row>
    <row r="1151" spans="1:3" s="31" customFormat="1" ht="17.100000000000001" customHeight="1">
      <c r="A1151"/>
      <c r="B1151"/>
      <c r="C1151" s="30"/>
    </row>
    <row r="1152" spans="1:3" s="31" customFormat="1" ht="17.100000000000001" customHeight="1">
      <c r="A1152"/>
      <c r="B1152"/>
      <c r="C1152" s="30"/>
    </row>
    <row r="1153" spans="1:3" s="31" customFormat="1" ht="17.100000000000001" customHeight="1">
      <c r="A1153"/>
      <c r="B1153"/>
      <c r="C1153" s="30"/>
    </row>
    <row r="1154" spans="1:3" s="31" customFormat="1" ht="17.100000000000001" customHeight="1">
      <c r="A1154"/>
      <c r="B1154"/>
      <c r="C1154" s="30"/>
    </row>
    <row r="1155" spans="1:3" s="31" customFormat="1" ht="17.100000000000001" customHeight="1">
      <c r="A1155"/>
      <c r="B1155"/>
      <c r="C1155" s="30"/>
    </row>
    <row r="1156" spans="1:3" s="31" customFormat="1" ht="17.100000000000001" customHeight="1">
      <c r="A1156"/>
      <c r="B1156"/>
      <c r="C1156" s="30"/>
    </row>
    <row r="1157" spans="1:3" s="31" customFormat="1" ht="17.100000000000001" customHeight="1">
      <c r="A1157"/>
      <c r="B1157"/>
      <c r="C1157" s="30"/>
    </row>
    <row r="1158" spans="1:3" s="31" customFormat="1" ht="17.100000000000001" customHeight="1">
      <c r="A1158"/>
      <c r="B1158"/>
      <c r="C1158" s="30"/>
    </row>
    <row r="1159" spans="1:3" s="31" customFormat="1" ht="17.100000000000001" customHeight="1">
      <c r="A1159"/>
      <c r="B1159"/>
      <c r="C1159" s="30"/>
    </row>
    <row r="1160" spans="1:3" s="31" customFormat="1" ht="17.100000000000001" customHeight="1">
      <c r="A1160"/>
      <c r="B1160"/>
      <c r="C1160" s="30"/>
    </row>
    <row r="1161" spans="1:3" s="31" customFormat="1" ht="17.100000000000001" customHeight="1">
      <c r="A1161"/>
      <c r="B1161"/>
      <c r="C1161" s="30"/>
    </row>
    <row r="1162" spans="1:3" s="31" customFormat="1" ht="17.100000000000001" customHeight="1">
      <c r="A1162"/>
      <c r="B1162"/>
      <c r="C1162" s="30"/>
    </row>
    <row r="1163" spans="1:3" s="31" customFormat="1" ht="17.100000000000001" customHeight="1">
      <c r="A1163"/>
      <c r="B1163"/>
      <c r="C1163" s="30"/>
    </row>
    <row r="1164" spans="1:3" s="31" customFormat="1" ht="17.100000000000001" customHeight="1">
      <c r="A1164"/>
      <c r="B1164"/>
      <c r="C1164" s="30"/>
    </row>
    <row r="1165" spans="1:3" s="31" customFormat="1" ht="17.100000000000001" customHeight="1">
      <c r="A1165"/>
      <c r="B1165"/>
      <c r="C1165" s="30"/>
    </row>
    <row r="1166" spans="1:3" s="31" customFormat="1" ht="17.100000000000001" customHeight="1">
      <c r="A1166"/>
      <c r="B1166"/>
      <c r="C1166" s="30"/>
    </row>
    <row r="1167" spans="1:3" s="31" customFormat="1" ht="17.100000000000001" customHeight="1">
      <c r="A1167"/>
      <c r="B1167"/>
      <c r="C1167" s="30"/>
    </row>
    <row r="1168" spans="1:3" s="31" customFormat="1" ht="17.100000000000001" customHeight="1">
      <c r="A1168"/>
      <c r="B1168"/>
      <c r="C1168" s="30"/>
    </row>
    <row r="1169" spans="1:3" s="31" customFormat="1" ht="17.100000000000001" customHeight="1">
      <c r="A1169"/>
      <c r="B1169"/>
      <c r="C1169" s="30"/>
    </row>
    <row r="1170" spans="1:3" s="31" customFormat="1" ht="17.100000000000001" customHeight="1">
      <c r="A1170"/>
      <c r="B1170"/>
      <c r="C1170" s="30"/>
    </row>
    <row r="1171" spans="1:3" s="31" customFormat="1" ht="17.100000000000001" customHeight="1">
      <c r="A1171"/>
      <c r="B1171"/>
      <c r="C1171" s="30"/>
    </row>
    <row r="1172" spans="1:3" s="31" customFormat="1" ht="17.100000000000001" customHeight="1">
      <c r="A1172"/>
      <c r="B1172"/>
      <c r="C1172" s="30"/>
    </row>
    <row r="1173" spans="1:3" s="31" customFormat="1" ht="17.100000000000001" customHeight="1">
      <c r="A1173"/>
      <c r="B1173"/>
      <c r="C1173" s="30"/>
    </row>
    <row r="1174" spans="1:3" s="31" customFormat="1" ht="17.100000000000001" customHeight="1">
      <c r="A1174"/>
      <c r="B1174"/>
      <c r="C1174" s="30"/>
    </row>
    <row r="1175" spans="1:3" s="31" customFormat="1" ht="17.100000000000001" customHeight="1">
      <c r="A1175"/>
      <c r="B1175"/>
      <c r="C1175" s="30"/>
    </row>
    <row r="1176" spans="1:3" s="31" customFormat="1" ht="17.100000000000001" customHeight="1">
      <c r="A1176"/>
      <c r="B1176"/>
      <c r="C1176" s="30"/>
    </row>
    <row r="1177" spans="1:3" s="31" customFormat="1" ht="17.100000000000001" customHeight="1">
      <c r="A1177"/>
      <c r="B1177"/>
      <c r="C1177" s="30"/>
    </row>
    <row r="1178" spans="1:3" s="31" customFormat="1" ht="17.100000000000001" customHeight="1">
      <c r="A1178"/>
      <c r="B1178"/>
      <c r="C1178" s="30"/>
    </row>
    <row r="1179" spans="1:3" s="31" customFormat="1" ht="17.100000000000001" customHeight="1">
      <c r="A1179"/>
      <c r="B1179"/>
      <c r="C1179" s="30"/>
    </row>
    <row r="1180" spans="1:3" s="31" customFormat="1" ht="17.100000000000001" customHeight="1">
      <c r="A1180"/>
      <c r="B1180"/>
      <c r="C1180" s="30"/>
    </row>
    <row r="1181" spans="1:3" s="31" customFormat="1" ht="17.100000000000001" customHeight="1">
      <c r="A1181"/>
      <c r="B1181"/>
      <c r="C1181" s="30"/>
    </row>
    <row r="1182" spans="1:3" s="31" customFormat="1" ht="17.100000000000001" customHeight="1">
      <c r="A1182"/>
      <c r="B1182"/>
      <c r="C1182" s="30"/>
    </row>
    <row r="1183" spans="1:3" s="31" customFormat="1" ht="17.100000000000001" customHeight="1">
      <c r="A1183"/>
      <c r="B1183"/>
      <c r="C1183" s="30"/>
    </row>
    <row r="1184" spans="1:3" s="31" customFormat="1" ht="17.100000000000001" customHeight="1">
      <c r="A1184"/>
      <c r="B1184"/>
      <c r="C1184" s="30"/>
    </row>
    <row r="1185" spans="1:3" s="31" customFormat="1" ht="17.100000000000001" customHeight="1">
      <c r="A1185"/>
      <c r="B1185"/>
      <c r="C1185" s="30"/>
    </row>
    <row r="1186" spans="1:3" s="31" customFormat="1" ht="17.100000000000001" customHeight="1">
      <c r="A1186"/>
      <c r="B1186"/>
      <c r="C1186" s="30"/>
    </row>
    <row r="1187" spans="1:3" s="31" customFormat="1" ht="17.100000000000001" customHeight="1">
      <c r="A1187"/>
      <c r="B1187"/>
      <c r="C1187" s="30"/>
    </row>
    <row r="1188" spans="1:3" s="31" customFormat="1" ht="17.100000000000001" customHeight="1">
      <c r="A1188"/>
      <c r="B1188"/>
      <c r="C1188" s="30"/>
    </row>
    <row r="1189" spans="1:3" s="31" customFormat="1" ht="17.100000000000001" customHeight="1">
      <c r="A1189"/>
      <c r="B1189"/>
      <c r="C1189" s="30"/>
    </row>
    <row r="1190" spans="1:3" s="31" customFormat="1" ht="17.100000000000001" customHeight="1">
      <c r="A1190"/>
      <c r="B1190"/>
      <c r="C1190" s="30"/>
    </row>
    <row r="1191" spans="1:3" s="31" customFormat="1" ht="17.100000000000001" customHeight="1">
      <c r="A1191"/>
      <c r="B1191"/>
      <c r="C1191" s="30"/>
    </row>
    <row r="1192" spans="1:3" s="31" customFormat="1" ht="17.100000000000001" customHeight="1">
      <c r="A1192"/>
      <c r="B1192"/>
      <c r="C1192" s="30"/>
    </row>
    <row r="1193" spans="1:3" s="31" customFormat="1" ht="17.100000000000001" customHeight="1">
      <c r="A1193"/>
      <c r="B1193"/>
      <c r="C1193" s="30"/>
    </row>
    <row r="1194" spans="1:3" s="31" customFormat="1" ht="17.100000000000001" customHeight="1">
      <c r="A1194"/>
      <c r="B1194"/>
      <c r="C1194" s="30"/>
    </row>
    <row r="1195" spans="1:3" s="31" customFormat="1" ht="17.100000000000001" customHeight="1">
      <c r="A1195"/>
      <c r="B1195"/>
      <c r="C1195" s="30"/>
    </row>
    <row r="1196" spans="1:3" s="31" customFormat="1" ht="17.100000000000001" customHeight="1">
      <c r="A1196"/>
      <c r="B1196"/>
      <c r="C1196" s="30"/>
    </row>
    <row r="1197" spans="1:3" s="31" customFormat="1" ht="17.100000000000001" customHeight="1">
      <c r="A1197"/>
      <c r="B1197"/>
      <c r="C1197" s="30"/>
    </row>
    <row r="1198" spans="1:3" s="31" customFormat="1" ht="17.100000000000001" customHeight="1">
      <c r="A1198"/>
      <c r="B1198"/>
      <c r="C1198" s="30"/>
    </row>
    <row r="1199" spans="1:3" s="31" customFormat="1" ht="17.100000000000001" customHeight="1">
      <c r="A1199"/>
      <c r="B1199"/>
      <c r="C1199" s="30"/>
    </row>
    <row r="1200" spans="1:3" s="31" customFormat="1" ht="17.100000000000001" customHeight="1">
      <c r="A1200"/>
      <c r="B1200"/>
      <c r="C1200" s="30"/>
    </row>
    <row r="1201" spans="1:3" s="31" customFormat="1" ht="17.100000000000001" customHeight="1">
      <c r="A1201"/>
      <c r="B1201"/>
      <c r="C1201" s="30"/>
    </row>
    <row r="1202" spans="1:3" s="31" customFormat="1" ht="17.100000000000001" customHeight="1">
      <c r="A1202"/>
      <c r="B1202"/>
      <c r="C1202" s="30"/>
    </row>
    <row r="1203" spans="1:3" s="31" customFormat="1" ht="17.100000000000001" customHeight="1">
      <c r="A1203"/>
      <c r="B1203"/>
      <c r="C1203" s="30"/>
    </row>
    <row r="1204" spans="1:3" s="31" customFormat="1" ht="17.100000000000001" customHeight="1">
      <c r="A1204"/>
      <c r="B1204"/>
      <c r="C1204" s="30"/>
    </row>
    <row r="1205" spans="1:3" s="31" customFormat="1" ht="17.100000000000001" customHeight="1">
      <c r="A1205"/>
      <c r="B1205"/>
      <c r="C1205" s="30"/>
    </row>
    <row r="1206" spans="1:3" s="31" customFormat="1" ht="17.100000000000001" customHeight="1">
      <c r="A1206"/>
      <c r="B1206"/>
      <c r="C1206" s="30"/>
    </row>
    <row r="1207" spans="1:3" s="31" customFormat="1" ht="17.100000000000001" customHeight="1">
      <c r="A1207"/>
      <c r="B1207"/>
      <c r="C1207" s="30"/>
    </row>
    <row r="1208" spans="1:3" s="31" customFormat="1" ht="17.100000000000001" customHeight="1">
      <c r="A1208"/>
      <c r="B1208"/>
      <c r="C1208" s="30"/>
    </row>
    <row r="1209" spans="1:3" s="31" customFormat="1" ht="17.100000000000001" customHeight="1">
      <c r="A1209"/>
      <c r="B1209"/>
      <c r="C1209" s="30"/>
    </row>
    <row r="1210" spans="1:3" s="31" customFormat="1" ht="17.100000000000001" customHeight="1">
      <c r="A1210"/>
      <c r="B1210"/>
      <c r="C1210" s="30"/>
    </row>
    <row r="1211" spans="1:3" s="31" customFormat="1" ht="17.100000000000001" customHeight="1">
      <c r="A1211"/>
      <c r="B1211"/>
      <c r="C1211" s="30"/>
    </row>
    <row r="1212" spans="1:3" s="31" customFormat="1" ht="17.100000000000001" customHeight="1">
      <c r="A1212"/>
      <c r="B1212"/>
      <c r="C1212" s="30"/>
    </row>
    <row r="1213" spans="1:3" s="31" customFormat="1" ht="17.100000000000001" customHeight="1">
      <c r="A1213"/>
      <c r="B1213"/>
      <c r="C1213" s="30"/>
    </row>
    <row r="1214" spans="1:3" s="31" customFormat="1" ht="17.100000000000001" customHeight="1">
      <c r="A1214"/>
      <c r="B1214"/>
      <c r="C1214" s="30"/>
    </row>
    <row r="1215" spans="1:3" s="31" customFormat="1" ht="17.100000000000001" customHeight="1">
      <c r="A1215"/>
      <c r="B1215"/>
      <c r="C1215" s="30"/>
    </row>
    <row r="1216" spans="1:3" s="31" customFormat="1" ht="17.100000000000001" customHeight="1">
      <c r="A1216"/>
      <c r="B1216"/>
      <c r="C1216" s="30"/>
    </row>
    <row r="1217" spans="1:3" s="31" customFormat="1" ht="17.100000000000001" customHeight="1">
      <c r="A1217"/>
      <c r="B1217"/>
      <c r="C1217" s="30"/>
    </row>
    <row r="1218" spans="1:3" s="31" customFormat="1" ht="17.100000000000001" customHeight="1">
      <c r="A1218"/>
      <c r="B1218"/>
      <c r="C1218" s="30"/>
    </row>
    <row r="1219" spans="1:3" s="31" customFormat="1" ht="17.100000000000001" customHeight="1">
      <c r="A1219"/>
      <c r="B1219"/>
      <c r="C1219" s="30"/>
    </row>
    <row r="1220" spans="1:3" s="31" customFormat="1" ht="17.100000000000001" customHeight="1">
      <c r="A1220"/>
      <c r="B1220"/>
      <c r="C1220" s="30"/>
    </row>
    <row r="1221" spans="1:3" s="31" customFormat="1" ht="17.100000000000001" customHeight="1">
      <c r="A1221"/>
      <c r="B1221"/>
      <c r="C1221" s="30"/>
    </row>
    <row r="1222" spans="1:3" s="31" customFormat="1" ht="17.100000000000001" customHeight="1">
      <c r="A1222"/>
      <c r="B1222"/>
      <c r="C1222" s="30"/>
    </row>
    <row r="1223" spans="1:3" s="31" customFormat="1" ht="17.100000000000001" customHeight="1">
      <c r="A1223"/>
      <c r="B1223"/>
      <c r="C1223" s="30"/>
    </row>
    <row r="1224" spans="1:3" s="31" customFormat="1" ht="17.100000000000001" customHeight="1">
      <c r="A1224"/>
      <c r="B1224"/>
      <c r="C1224" s="30"/>
    </row>
    <row r="1225" spans="1:3" s="31" customFormat="1" ht="17.100000000000001" customHeight="1">
      <c r="A1225"/>
      <c r="B1225"/>
      <c r="C1225" s="30"/>
    </row>
    <row r="1226" spans="1:3" s="31" customFormat="1" ht="17.100000000000001" customHeight="1">
      <c r="A1226"/>
      <c r="B1226"/>
      <c r="C1226" s="30"/>
    </row>
    <row r="1227" spans="1:3" s="31" customFormat="1" ht="17.100000000000001" customHeight="1">
      <c r="A1227"/>
      <c r="B1227"/>
      <c r="C1227" s="30"/>
    </row>
    <row r="1228" spans="1:3" s="31" customFormat="1" ht="17.100000000000001" customHeight="1">
      <c r="A1228"/>
      <c r="B1228"/>
      <c r="C1228" s="30"/>
    </row>
    <row r="1229" spans="1:3" s="31" customFormat="1" ht="17.100000000000001" customHeight="1">
      <c r="A1229"/>
      <c r="B1229"/>
      <c r="C1229" s="30"/>
    </row>
    <row r="1230" spans="1:3" s="31" customFormat="1" ht="17.100000000000001" customHeight="1">
      <c r="A1230"/>
      <c r="B1230"/>
      <c r="C1230" s="30"/>
    </row>
    <row r="1231" spans="1:3" s="31" customFormat="1" ht="17.100000000000001" customHeight="1">
      <c r="A1231"/>
      <c r="B1231"/>
      <c r="C1231" s="30"/>
    </row>
    <row r="1232" spans="1:3" s="31" customFormat="1" ht="17.100000000000001" customHeight="1">
      <c r="A1232"/>
      <c r="B1232"/>
      <c r="C1232" s="30"/>
    </row>
    <row r="1233" spans="1:3" s="31" customFormat="1" ht="17.100000000000001" customHeight="1">
      <c r="A1233"/>
      <c r="B1233"/>
      <c r="C1233" s="30"/>
    </row>
    <row r="1234" spans="1:3" s="31" customFormat="1" ht="17.100000000000001" customHeight="1">
      <c r="A1234"/>
      <c r="B1234"/>
      <c r="C1234" s="30"/>
    </row>
    <row r="1235" spans="1:3" s="31" customFormat="1" ht="17.100000000000001" customHeight="1">
      <c r="A1235"/>
      <c r="B1235"/>
      <c r="C1235" s="30"/>
    </row>
    <row r="1236" spans="1:3" s="31" customFormat="1" ht="17.100000000000001" customHeight="1">
      <c r="A1236"/>
      <c r="B1236"/>
      <c r="C1236" s="30"/>
    </row>
    <row r="1237" spans="1:3" s="31" customFormat="1" ht="17.100000000000001" customHeight="1">
      <c r="A1237"/>
      <c r="B1237"/>
      <c r="C1237" s="30"/>
    </row>
    <row r="1238" spans="1:3" s="31" customFormat="1" ht="17.100000000000001" customHeight="1">
      <c r="A1238"/>
      <c r="B1238"/>
      <c r="C1238" s="30"/>
    </row>
    <row r="1239" spans="1:3" s="31" customFormat="1" ht="17.100000000000001" customHeight="1">
      <c r="A1239"/>
      <c r="B1239"/>
      <c r="C1239" s="30"/>
    </row>
    <row r="1240" spans="1:3" s="31" customFormat="1" ht="17.100000000000001" customHeight="1">
      <c r="A1240"/>
      <c r="B1240"/>
      <c r="C1240" s="30"/>
    </row>
    <row r="1241" spans="1:3" s="31" customFormat="1" ht="17.100000000000001" customHeight="1">
      <c r="A1241"/>
      <c r="B1241"/>
      <c r="C1241" s="30"/>
    </row>
    <row r="1242" spans="1:3" s="31" customFormat="1" ht="17.100000000000001" customHeight="1">
      <c r="A1242"/>
      <c r="B1242"/>
      <c r="C1242" s="30"/>
    </row>
    <row r="1243" spans="1:3" s="31" customFormat="1" ht="17.100000000000001" customHeight="1">
      <c r="A1243"/>
      <c r="B1243"/>
      <c r="C1243" s="30"/>
    </row>
    <row r="1244" spans="1:3" s="31" customFormat="1" ht="17.100000000000001" customHeight="1">
      <c r="A1244"/>
      <c r="B1244"/>
      <c r="C1244" s="30"/>
    </row>
    <row r="1245" spans="1:3" s="31" customFormat="1" ht="17.100000000000001" customHeight="1">
      <c r="A1245"/>
      <c r="B1245"/>
      <c r="C1245" s="30"/>
    </row>
    <row r="1246" spans="1:3" s="31" customFormat="1" ht="17.100000000000001" customHeight="1">
      <c r="A1246"/>
      <c r="B1246"/>
      <c r="C1246" s="30"/>
    </row>
    <row r="1247" spans="1:3" s="31" customFormat="1" ht="17.100000000000001" customHeight="1">
      <c r="A1247"/>
      <c r="B1247"/>
      <c r="C1247" s="30"/>
    </row>
    <row r="1248" spans="1:3" s="31" customFormat="1" ht="17.100000000000001" customHeight="1">
      <c r="A1248"/>
      <c r="B1248"/>
      <c r="C1248" s="30"/>
    </row>
    <row r="1249" spans="1:3" s="31" customFormat="1" ht="17.100000000000001" customHeight="1">
      <c r="A1249"/>
      <c r="B1249"/>
      <c r="C1249" s="30"/>
    </row>
    <row r="1250" spans="1:3" s="31" customFormat="1" ht="17.100000000000001" customHeight="1">
      <c r="A1250"/>
      <c r="B1250"/>
      <c r="C1250" s="30"/>
    </row>
    <row r="1251" spans="1:3" s="31" customFormat="1" ht="17.100000000000001" customHeight="1">
      <c r="A1251"/>
      <c r="B1251"/>
      <c r="C1251" s="30"/>
    </row>
    <row r="1252" spans="1:3" s="31" customFormat="1" ht="17.100000000000001" customHeight="1">
      <c r="A1252"/>
      <c r="B1252"/>
      <c r="C1252" s="30"/>
    </row>
    <row r="1253" spans="1:3" s="31" customFormat="1" ht="17.100000000000001" customHeight="1">
      <c r="A1253"/>
      <c r="B1253"/>
      <c r="C1253" s="30"/>
    </row>
    <row r="1254" spans="1:3" s="31" customFormat="1" ht="17.100000000000001" customHeight="1">
      <c r="A1254"/>
      <c r="B1254"/>
      <c r="C1254" s="30"/>
    </row>
    <row r="1255" spans="1:3" s="31" customFormat="1" ht="17.100000000000001" customHeight="1">
      <c r="A1255"/>
      <c r="B1255"/>
      <c r="C1255" s="30"/>
    </row>
    <row r="1256" spans="1:3" s="31" customFormat="1" ht="17.100000000000001" customHeight="1">
      <c r="A1256"/>
      <c r="B1256"/>
      <c r="C1256" s="30"/>
    </row>
    <row r="1257" spans="1:3" s="31" customFormat="1" ht="17.100000000000001" customHeight="1">
      <c r="A1257"/>
      <c r="B1257"/>
      <c r="C1257" s="30"/>
    </row>
    <row r="1258" spans="1:3" s="31" customFormat="1" ht="17.100000000000001" customHeight="1">
      <c r="A1258"/>
      <c r="B1258"/>
      <c r="C1258" s="30"/>
    </row>
    <row r="1259" spans="1:3" s="31" customFormat="1" ht="17.100000000000001" customHeight="1">
      <c r="A1259"/>
      <c r="B1259"/>
      <c r="C1259" s="30"/>
    </row>
    <row r="1260" spans="1:3" s="31" customFormat="1" ht="17.100000000000001" customHeight="1">
      <c r="A1260"/>
      <c r="B1260"/>
      <c r="C1260" s="30"/>
    </row>
    <row r="1261" spans="1:3" s="31" customFormat="1" ht="17.100000000000001" customHeight="1">
      <c r="A1261"/>
      <c r="B1261"/>
      <c r="C1261" s="30"/>
    </row>
    <row r="1262" spans="1:3" s="31" customFormat="1" ht="17.100000000000001" customHeight="1">
      <c r="A1262"/>
      <c r="B1262"/>
      <c r="C1262" s="30"/>
    </row>
    <row r="1263" spans="1:3" s="31" customFormat="1" ht="17.100000000000001" customHeight="1">
      <c r="A1263"/>
      <c r="B1263"/>
      <c r="C1263" s="30"/>
    </row>
    <row r="1264" spans="1:3" s="31" customFormat="1" ht="17.100000000000001" customHeight="1">
      <c r="A1264"/>
      <c r="B1264"/>
      <c r="C1264" s="30"/>
    </row>
    <row r="1265" spans="1:3" s="31" customFormat="1" ht="17.100000000000001" customHeight="1">
      <c r="A1265"/>
      <c r="B1265"/>
      <c r="C1265" s="30"/>
    </row>
    <row r="1266" spans="1:3" s="31" customFormat="1" ht="17.100000000000001" customHeight="1">
      <c r="A1266"/>
      <c r="B1266"/>
      <c r="C1266" s="30"/>
    </row>
    <row r="1267" spans="1:3" s="31" customFormat="1" ht="17.100000000000001" customHeight="1">
      <c r="A1267"/>
      <c r="B1267"/>
      <c r="C1267" s="30"/>
    </row>
    <row r="1268" spans="1:3" s="31" customFormat="1" ht="17.100000000000001" customHeight="1">
      <c r="A1268"/>
      <c r="B1268"/>
      <c r="C1268" s="30"/>
    </row>
    <row r="1269" spans="1:3" s="31" customFormat="1" ht="17.100000000000001" customHeight="1">
      <c r="A1269"/>
      <c r="B1269"/>
      <c r="C1269" s="30"/>
    </row>
    <row r="1270" spans="1:3" s="31" customFormat="1" ht="17.100000000000001" customHeight="1">
      <c r="A1270"/>
      <c r="B1270"/>
      <c r="C1270" s="30"/>
    </row>
    <row r="1271" spans="1:3" s="31" customFormat="1" ht="17.100000000000001" customHeight="1">
      <c r="A1271"/>
      <c r="B1271"/>
      <c r="C1271" s="30"/>
    </row>
    <row r="1272" spans="1:3" s="31" customFormat="1" ht="17.100000000000001" customHeight="1">
      <c r="A1272"/>
      <c r="B1272"/>
      <c r="C1272" s="30"/>
    </row>
    <row r="1273" spans="1:3" s="31" customFormat="1" ht="17.100000000000001" customHeight="1">
      <c r="A1273"/>
      <c r="B1273"/>
      <c r="C1273" s="30"/>
    </row>
    <row r="1274" spans="1:3" s="31" customFormat="1" ht="17.100000000000001" customHeight="1">
      <c r="A1274"/>
      <c r="B1274"/>
      <c r="C1274" s="30"/>
    </row>
    <row r="1275" spans="1:3" s="31" customFormat="1" ht="17.100000000000001" customHeight="1">
      <c r="A1275"/>
      <c r="B1275"/>
      <c r="C1275" s="30"/>
    </row>
    <row r="1276" spans="1:3" s="31" customFormat="1" ht="17.100000000000001" customHeight="1">
      <c r="A1276"/>
      <c r="B1276"/>
      <c r="C1276" s="30"/>
    </row>
    <row r="1277" spans="1:3" s="31" customFormat="1" ht="17.100000000000001" customHeight="1">
      <c r="A1277"/>
      <c r="B1277"/>
      <c r="C1277" s="30"/>
    </row>
    <row r="1278" spans="1:3" s="31" customFormat="1" ht="17.100000000000001" customHeight="1">
      <c r="A1278"/>
      <c r="B1278"/>
      <c r="C1278" s="30"/>
    </row>
    <row r="1279" spans="1:3" s="31" customFormat="1" ht="17.100000000000001" customHeight="1">
      <c r="A1279"/>
      <c r="B1279"/>
      <c r="C1279" s="30"/>
    </row>
    <row r="1280" spans="1:3" s="31" customFormat="1" ht="17.100000000000001" customHeight="1">
      <c r="A1280"/>
      <c r="B1280"/>
      <c r="C1280" s="30"/>
    </row>
    <row r="1281" spans="1:3" s="31" customFormat="1" ht="17.100000000000001" customHeight="1">
      <c r="A1281"/>
      <c r="B1281"/>
      <c r="C1281" s="30"/>
    </row>
    <row r="1282" spans="1:3" s="31" customFormat="1" ht="17.100000000000001" customHeight="1">
      <c r="A1282"/>
      <c r="B1282"/>
      <c r="C1282" s="30"/>
    </row>
    <row r="1283" spans="1:3" s="31" customFormat="1" ht="17.100000000000001" customHeight="1">
      <c r="A1283"/>
      <c r="B1283"/>
      <c r="C1283" s="30"/>
    </row>
    <row r="1284" spans="1:3" s="31" customFormat="1" ht="17.100000000000001" customHeight="1">
      <c r="A1284"/>
      <c r="B1284"/>
      <c r="C1284" s="30"/>
    </row>
    <row r="1285" spans="1:3" s="31" customFormat="1" ht="17.100000000000001" customHeight="1">
      <c r="A1285"/>
      <c r="B1285"/>
      <c r="C1285" s="30"/>
    </row>
    <row r="1286" spans="1:3" s="31" customFormat="1" ht="17.100000000000001" customHeight="1">
      <c r="A1286"/>
      <c r="B1286"/>
      <c r="C1286" s="30"/>
    </row>
    <row r="1287" spans="1:3" s="31" customFormat="1" ht="17.100000000000001" customHeight="1">
      <c r="A1287"/>
      <c r="B1287"/>
      <c r="C1287" s="30"/>
    </row>
    <row r="1288" spans="1:3" s="31" customFormat="1" ht="17.100000000000001" customHeight="1">
      <c r="A1288"/>
      <c r="B1288"/>
      <c r="C1288" s="30"/>
    </row>
    <row r="1289" spans="1:3" s="31" customFormat="1" ht="17.100000000000001" customHeight="1">
      <c r="A1289"/>
      <c r="B1289"/>
      <c r="C1289" s="30"/>
    </row>
    <row r="1290" spans="1:3" s="31" customFormat="1" ht="17.100000000000001" customHeight="1">
      <c r="A1290"/>
      <c r="B1290"/>
      <c r="C1290" s="30"/>
    </row>
    <row r="1291" spans="1:3" s="31" customFormat="1" ht="17.100000000000001" customHeight="1">
      <c r="A1291"/>
      <c r="B1291"/>
      <c r="C1291" s="30"/>
    </row>
    <row r="1292" spans="1:3" s="31" customFormat="1" ht="17.100000000000001" customHeight="1">
      <c r="A1292"/>
      <c r="B1292"/>
      <c r="C1292" s="30"/>
    </row>
    <row r="1293" spans="1:3" s="31" customFormat="1" ht="17.100000000000001" customHeight="1">
      <c r="A1293"/>
      <c r="B1293"/>
      <c r="C1293" s="30"/>
    </row>
    <row r="1294" spans="1:3" s="31" customFormat="1" ht="17.100000000000001" customHeight="1">
      <c r="A1294"/>
      <c r="B1294"/>
      <c r="C1294" s="30"/>
    </row>
    <row r="1295" spans="1:3" s="31" customFormat="1" ht="17.100000000000001" customHeight="1">
      <c r="A1295"/>
      <c r="B1295"/>
      <c r="C1295" s="30"/>
    </row>
    <row r="1296" spans="1:3" s="31" customFormat="1" ht="17.100000000000001" customHeight="1">
      <c r="A1296"/>
      <c r="B1296"/>
      <c r="C1296" s="30"/>
    </row>
    <row r="1297" spans="1:3" s="31" customFormat="1" ht="17.100000000000001" customHeight="1">
      <c r="A1297"/>
      <c r="B1297"/>
      <c r="C1297" s="30"/>
    </row>
    <row r="1298" spans="1:3" s="31" customFormat="1" ht="17.100000000000001" customHeight="1">
      <c r="A1298"/>
      <c r="B1298"/>
      <c r="C1298" s="30"/>
    </row>
    <row r="1299" spans="1:3" s="31" customFormat="1" ht="17.100000000000001" customHeight="1">
      <c r="A1299"/>
      <c r="B1299"/>
      <c r="C1299" s="30"/>
    </row>
    <row r="1300" spans="1:3" s="31" customFormat="1" ht="17.100000000000001" customHeight="1">
      <c r="A1300"/>
      <c r="B1300"/>
      <c r="C1300" s="30"/>
    </row>
    <row r="1301" spans="1:3" s="31" customFormat="1" ht="17.100000000000001" customHeight="1">
      <c r="A1301"/>
      <c r="B1301"/>
      <c r="C1301" s="30"/>
    </row>
    <row r="1302" spans="1:3" s="31" customFormat="1" ht="17.100000000000001" customHeight="1">
      <c r="A1302"/>
      <c r="B1302"/>
      <c r="C1302" s="30"/>
    </row>
    <row r="1303" spans="1:3" s="31" customFormat="1" ht="17.100000000000001" customHeight="1">
      <c r="A1303"/>
      <c r="B1303"/>
      <c r="C1303" s="30"/>
    </row>
    <row r="1304" spans="1:3" s="31" customFormat="1" ht="17.100000000000001" customHeight="1">
      <c r="A1304"/>
      <c r="B1304"/>
      <c r="C1304" s="30"/>
    </row>
    <row r="1305" spans="1:3" s="31" customFormat="1" ht="17.100000000000001" customHeight="1">
      <c r="A1305"/>
      <c r="B1305"/>
      <c r="C1305" s="30"/>
    </row>
    <row r="1306" spans="1:3" s="31" customFormat="1" ht="17.100000000000001" customHeight="1">
      <c r="A1306"/>
      <c r="B1306"/>
      <c r="C1306" s="30"/>
    </row>
    <row r="1307" spans="1:3" s="31" customFormat="1" ht="17.100000000000001" customHeight="1">
      <c r="A1307"/>
      <c r="B1307"/>
      <c r="C1307" s="30"/>
    </row>
    <row r="1308" spans="1:3" s="31" customFormat="1" ht="17.100000000000001" customHeight="1">
      <c r="A1308"/>
      <c r="B1308"/>
      <c r="C1308" s="30"/>
    </row>
    <row r="1309" spans="1:3" s="31" customFormat="1" ht="17.100000000000001" customHeight="1">
      <c r="A1309"/>
      <c r="B1309"/>
      <c r="C1309" s="30"/>
    </row>
    <row r="1310" spans="1:3" s="31" customFormat="1" ht="17.100000000000001" customHeight="1">
      <c r="A1310"/>
      <c r="B1310"/>
      <c r="C1310" s="30"/>
    </row>
    <row r="1311" spans="1:3" s="31" customFormat="1" ht="17.100000000000001" customHeight="1">
      <c r="A1311"/>
      <c r="B1311"/>
      <c r="C1311" s="30"/>
    </row>
    <row r="1312" spans="1:3" s="31" customFormat="1" ht="17.100000000000001" customHeight="1">
      <c r="A1312"/>
      <c r="B1312"/>
      <c r="C1312" s="30"/>
    </row>
    <row r="1313" spans="1:3" s="31" customFormat="1" ht="17.100000000000001" customHeight="1">
      <c r="A1313"/>
      <c r="B1313"/>
      <c r="C1313" s="30"/>
    </row>
    <row r="1314" spans="1:3" s="31" customFormat="1" ht="17.100000000000001" customHeight="1">
      <c r="A1314"/>
      <c r="B1314"/>
      <c r="C1314" s="30"/>
    </row>
    <row r="1315" spans="1:3" s="31" customFormat="1" ht="17.100000000000001" customHeight="1">
      <c r="A1315"/>
      <c r="B1315"/>
      <c r="C1315" s="30"/>
    </row>
    <row r="1316" spans="1:3" s="31" customFormat="1" ht="17.100000000000001" customHeight="1">
      <c r="A1316"/>
      <c r="B1316"/>
      <c r="C1316" s="30"/>
    </row>
    <row r="1317" spans="1:3" s="31" customFormat="1" ht="17.100000000000001" customHeight="1">
      <c r="A1317"/>
      <c r="B1317"/>
      <c r="C1317" s="30"/>
    </row>
    <row r="1318" spans="1:3" s="31" customFormat="1" ht="17.100000000000001" customHeight="1">
      <c r="A1318"/>
      <c r="B1318"/>
      <c r="C1318" s="30"/>
    </row>
    <row r="1319" spans="1:3" s="31" customFormat="1" ht="17.100000000000001" customHeight="1">
      <c r="A1319"/>
      <c r="B1319"/>
      <c r="C1319" s="30"/>
    </row>
    <row r="1320" spans="1:3" s="31" customFormat="1" ht="17.100000000000001" customHeight="1">
      <c r="A1320"/>
      <c r="B1320"/>
      <c r="C1320" s="30"/>
    </row>
    <row r="1321" spans="1:3" s="31" customFormat="1" ht="17.100000000000001" customHeight="1">
      <c r="A1321"/>
      <c r="B1321"/>
      <c r="C1321" s="30"/>
    </row>
    <row r="1322" spans="1:3" s="31" customFormat="1" ht="17.100000000000001" customHeight="1">
      <c r="A1322"/>
      <c r="B1322"/>
      <c r="C1322" s="30"/>
    </row>
    <row r="1323" spans="1:3" s="31" customFormat="1" ht="17.100000000000001" customHeight="1">
      <c r="A1323"/>
      <c r="B1323"/>
      <c r="C1323" s="30"/>
    </row>
    <row r="1324" spans="1:3" s="31" customFormat="1" ht="17.100000000000001" customHeight="1">
      <c r="A1324"/>
      <c r="B1324"/>
      <c r="C1324" s="30"/>
    </row>
    <row r="1325" spans="1:3" s="31" customFormat="1" ht="17.100000000000001" customHeight="1">
      <c r="A1325"/>
      <c r="B1325"/>
      <c r="C1325" s="30"/>
    </row>
    <row r="1326" spans="1:3" s="31" customFormat="1" ht="17.100000000000001" customHeight="1">
      <c r="A1326"/>
      <c r="B1326"/>
      <c r="C1326" s="30"/>
    </row>
    <row r="1327" spans="1:3" s="31" customFormat="1" ht="17.100000000000001" customHeight="1">
      <c r="A1327"/>
      <c r="B1327"/>
      <c r="C1327" s="30"/>
    </row>
    <row r="1328" spans="1:3" s="31" customFormat="1" ht="17.100000000000001" customHeight="1">
      <c r="A1328"/>
      <c r="B1328"/>
      <c r="C1328" s="30"/>
    </row>
    <row r="1329" spans="1:3" s="31" customFormat="1" ht="17.100000000000001" customHeight="1">
      <c r="A1329"/>
      <c r="B1329"/>
      <c r="C1329" s="30"/>
    </row>
    <row r="1330" spans="1:3" s="31" customFormat="1" ht="17.100000000000001" customHeight="1">
      <c r="A1330"/>
      <c r="B1330"/>
      <c r="C1330" s="30"/>
    </row>
    <row r="1331" spans="1:3" s="31" customFormat="1" ht="17.100000000000001" customHeight="1">
      <c r="A1331"/>
      <c r="B1331"/>
      <c r="C1331" s="30"/>
    </row>
    <row r="1332" spans="1:3" s="31" customFormat="1" ht="17.100000000000001" customHeight="1">
      <c r="A1332"/>
      <c r="B1332"/>
      <c r="C1332" s="30"/>
    </row>
    <row r="1333" spans="1:3" s="31" customFormat="1" ht="17.100000000000001" customHeight="1">
      <c r="A1333"/>
      <c r="B1333"/>
      <c r="C1333" s="30"/>
    </row>
    <row r="1334" spans="1:3" s="31" customFormat="1" ht="17.100000000000001" customHeight="1">
      <c r="A1334"/>
      <c r="B1334"/>
      <c r="C1334" s="30"/>
    </row>
    <row r="1335" spans="1:3" s="31" customFormat="1" ht="17.100000000000001" customHeight="1">
      <c r="A1335"/>
      <c r="B1335"/>
      <c r="C1335" s="30"/>
    </row>
    <row r="1336" spans="1:3" s="31" customFormat="1" ht="17.100000000000001" customHeight="1">
      <c r="A1336"/>
      <c r="B1336"/>
      <c r="C1336" s="30"/>
    </row>
    <row r="1337" spans="1:3" s="31" customFormat="1" ht="17.100000000000001" customHeight="1">
      <c r="A1337"/>
      <c r="B1337"/>
      <c r="C1337" s="30"/>
    </row>
    <row r="1338" spans="1:3" s="31" customFormat="1" ht="17.100000000000001" customHeight="1">
      <c r="A1338"/>
      <c r="B1338"/>
      <c r="C1338" s="30"/>
    </row>
    <row r="1339" spans="1:3" s="31" customFormat="1" ht="17.100000000000001" customHeight="1">
      <c r="A1339"/>
      <c r="B1339"/>
      <c r="C1339" s="30"/>
    </row>
    <row r="1340" spans="1:3" s="31" customFormat="1" ht="17.100000000000001" customHeight="1">
      <c r="A1340"/>
      <c r="B1340"/>
      <c r="C1340" s="30"/>
    </row>
    <row r="1341" spans="1:3" s="31" customFormat="1" ht="17.100000000000001" customHeight="1">
      <c r="A1341"/>
      <c r="B1341"/>
      <c r="C1341" s="30"/>
    </row>
    <row r="1342" spans="1:3" s="31" customFormat="1" ht="17.100000000000001" customHeight="1">
      <c r="A1342"/>
      <c r="B1342"/>
      <c r="C1342" s="30"/>
    </row>
    <row r="1343" spans="1:3" s="31" customFormat="1" ht="17.100000000000001" customHeight="1">
      <c r="A1343"/>
      <c r="B1343"/>
      <c r="C1343" s="30"/>
    </row>
    <row r="1344" spans="1:3" s="31" customFormat="1" ht="17.100000000000001" customHeight="1">
      <c r="A1344"/>
      <c r="B1344"/>
      <c r="C1344" s="30"/>
    </row>
    <row r="1345" spans="1:3" s="31" customFormat="1" ht="17.100000000000001" customHeight="1">
      <c r="A1345"/>
      <c r="B1345"/>
      <c r="C1345" s="30"/>
    </row>
    <row r="1346" spans="1:3" s="31" customFormat="1" ht="17.100000000000001" customHeight="1">
      <c r="A1346"/>
      <c r="B1346"/>
      <c r="C1346" s="30"/>
    </row>
    <row r="1347" spans="1:3" s="31" customFormat="1" ht="17.100000000000001" customHeight="1">
      <c r="A1347"/>
      <c r="B1347"/>
      <c r="C1347" s="30"/>
    </row>
    <row r="1348" spans="1:3" s="31" customFormat="1" ht="17.100000000000001" customHeight="1">
      <c r="A1348"/>
      <c r="B1348"/>
      <c r="C1348" s="30"/>
    </row>
    <row r="1349" spans="1:3" s="31" customFormat="1" ht="17.100000000000001" customHeight="1">
      <c r="A1349"/>
      <c r="B1349"/>
      <c r="C1349" s="30"/>
    </row>
    <row r="1350" spans="1:3" s="31" customFormat="1" ht="17.100000000000001" customHeight="1">
      <c r="A1350"/>
      <c r="B1350"/>
      <c r="C1350" s="30"/>
    </row>
    <row r="1351" spans="1:3" s="31" customFormat="1" ht="17.100000000000001" customHeight="1">
      <c r="A1351"/>
      <c r="B1351"/>
      <c r="C1351" s="30"/>
    </row>
    <row r="1352" spans="1:3" s="31" customFormat="1" ht="17.100000000000001" customHeight="1">
      <c r="A1352"/>
      <c r="B1352"/>
      <c r="C1352" s="30"/>
    </row>
    <row r="1353" spans="1:3" s="31" customFormat="1" ht="17.100000000000001" customHeight="1">
      <c r="A1353"/>
      <c r="B1353"/>
      <c r="C1353" s="30"/>
    </row>
    <row r="1354" spans="1:3" s="31" customFormat="1" ht="17.100000000000001" customHeight="1">
      <c r="A1354"/>
      <c r="B1354"/>
      <c r="C1354" s="30"/>
    </row>
    <row r="1355" spans="1:3" s="31" customFormat="1" ht="17.100000000000001" customHeight="1">
      <c r="A1355"/>
      <c r="B1355"/>
      <c r="C1355" s="30"/>
    </row>
    <row r="1356" spans="1:3" s="31" customFormat="1" ht="17.100000000000001" customHeight="1">
      <c r="A1356"/>
      <c r="B1356"/>
      <c r="C1356" s="30"/>
    </row>
    <row r="1357" spans="1:3" s="31" customFormat="1" ht="17.100000000000001" customHeight="1">
      <c r="A1357"/>
      <c r="B1357"/>
      <c r="C1357" s="30"/>
    </row>
    <row r="1358" spans="1:3" s="31" customFormat="1" ht="17.100000000000001" customHeight="1">
      <c r="A1358"/>
      <c r="B1358"/>
      <c r="C1358" s="30"/>
    </row>
    <row r="1359" spans="1:3" s="31" customFormat="1" ht="17.100000000000001" customHeight="1">
      <c r="A1359"/>
      <c r="B1359"/>
      <c r="C1359" s="30"/>
    </row>
    <row r="1360" spans="1:3" s="31" customFormat="1" ht="17.100000000000001" customHeight="1">
      <c r="A1360"/>
      <c r="B1360"/>
      <c r="C1360" s="30"/>
    </row>
    <row r="1361" spans="1:3" s="31" customFormat="1" ht="17.100000000000001" customHeight="1">
      <c r="A1361"/>
      <c r="B1361"/>
      <c r="C1361" s="30"/>
    </row>
    <row r="1362" spans="1:3" s="31" customFormat="1" ht="17.100000000000001" customHeight="1">
      <c r="A1362"/>
      <c r="B1362"/>
      <c r="C1362" s="30"/>
    </row>
    <row r="1363" spans="1:3" s="31" customFormat="1" ht="17.100000000000001" customHeight="1">
      <c r="A1363"/>
      <c r="B1363"/>
      <c r="C1363" s="30"/>
    </row>
    <row r="1364" spans="1:3" s="31" customFormat="1" ht="17.100000000000001" customHeight="1">
      <c r="A1364"/>
      <c r="B1364"/>
      <c r="C1364" s="30"/>
    </row>
    <row r="1365" spans="1:3" s="31" customFormat="1" ht="17.100000000000001" customHeight="1">
      <c r="A1365"/>
      <c r="B1365"/>
      <c r="C1365" s="30"/>
    </row>
    <row r="1366" spans="1:3" s="31" customFormat="1" ht="17.100000000000001" customHeight="1">
      <c r="A1366"/>
      <c r="B1366"/>
      <c r="C1366" s="30"/>
    </row>
    <row r="1367" spans="1:3" s="31" customFormat="1" ht="17.100000000000001" customHeight="1">
      <c r="A1367"/>
      <c r="B1367"/>
      <c r="C1367" s="30"/>
    </row>
    <row r="1368" spans="1:3" s="31" customFormat="1" ht="17.100000000000001" customHeight="1">
      <c r="A1368"/>
      <c r="B1368"/>
      <c r="C1368" s="30"/>
    </row>
    <row r="1369" spans="1:3" s="31" customFormat="1" ht="17.100000000000001" customHeight="1">
      <c r="A1369"/>
      <c r="B1369"/>
      <c r="C1369" s="30"/>
    </row>
    <row r="1370" spans="1:3" s="31" customFormat="1" ht="17.100000000000001" customHeight="1">
      <c r="A1370"/>
      <c r="B1370"/>
      <c r="C1370" s="30"/>
    </row>
    <row r="1371" spans="1:3" s="31" customFormat="1" ht="17.100000000000001" customHeight="1">
      <c r="A1371"/>
      <c r="B1371"/>
      <c r="C1371" s="30"/>
    </row>
    <row r="1372" spans="1:3" s="31" customFormat="1" ht="17.100000000000001" customHeight="1">
      <c r="A1372"/>
      <c r="B1372"/>
      <c r="C1372" s="30"/>
    </row>
    <row r="1373" spans="1:3" s="31" customFormat="1" ht="17.100000000000001" customHeight="1">
      <c r="A1373"/>
      <c r="B1373"/>
      <c r="C1373" s="30"/>
    </row>
    <row r="1374" spans="1:3" s="31" customFormat="1" ht="17.100000000000001" customHeight="1">
      <c r="A1374"/>
      <c r="B1374"/>
      <c r="C1374" s="30"/>
    </row>
    <row r="1375" spans="1:3" s="31" customFormat="1" ht="17.100000000000001" customHeight="1">
      <c r="A1375"/>
      <c r="B1375"/>
      <c r="C1375" s="30"/>
    </row>
    <row r="1376" spans="1:3" s="31" customFormat="1" ht="17.100000000000001" customHeight="1">
      <c r="A1376"/>
      <c r="B1376"/>
      <c r="C1376" s="30"/>
    </row>
    <row r="1377" spans="1:3" s="31" customFormat="1" ht="17.100000000000001" customHeight="1">
      <c r="A1377"/>
      <c r="B1377"/>
      <c r="C1377" s="30"/>
    </row>
    <row r="1378" spans="1:3" s="31" customFormat="1" ht="17.100000000000001" customHeight="1">
      <c r="A1378"/>
      <c r="B1378"/>
      <c r="C1378" s="30"/>
    </row>
    <row r="1379" spans="1:3" s="31" customFormat="1" ht="17.100000000000001" customHeight="1">
      <c r="A1379"/>
      <c r="B1379"/>
      <c r="C1379" s="30"/>
    </row>
    <row r="1380" spans="1:3" s="31" customFormat="1" ht="17.100000000000001" customHeight="1">
      <c r="A1380"/>
      <c r="B1380"/>
      <c r="C1380" s="30"/>
    </row>
    <row r="1381" spans="1:3" s="31" customFormat="1" ht="17.100000000000001" customHeight="1">
      <c r="A1381"/>
      <c r="B1381"/>
      <c r="C1381" s="30"/>
    </row>
    <row r="1382" spans="1:3" s="31" customFormat="1" ht="17.100000000000001" customHeight="1">
      <c r="A1382"/>
      <c r="B1382"/>
      <c r="C1382" s="30"/>
    </row>
    <row r="1383" spans="1:3" s="31" customFormat="1" ht="17.100000000000001" customHeight="1">
      <c r="A1383"/>
      <c r="B1383"/>
      <c r="C1383" s="30"/>
    </row>
    <row r="1384" spans="1:3" s="31" customFormat="1" ht="17.100000000000001" customHeight="1">
      <c r="A1384"/>
      <c r="B1384"/>
      <c r="C1384" s="30"/>
    </row>
    <row r="1385" spans="1:3" s="31" customFormat="1" ht="17.100000000000001" customHeight="1">
      <c r="A1385"/>
      <c r="B1385"/>
      <c r="C1385" s="30"/>
    </row>
    <row r="1386" spans="1:3" s="31" customFormat="1" ht="17.100000000000001" customHeight="1">
      <c r="A1386"/>
      <c r="B1386"/>
      <c r="C1386" s="30"/>
    </row>
    <row r="1387" spans="1:3" s="31" customFormat="1" ht="17.100000000000001" customHeight="1">
      <c r="A1387"/>
      <c r="B1387"/>
      <c r="C1387" s="30"/>
    </row>
    <row r="1388" spans="1:3" s="31" customFormat="1" ht="17.100000000000001" customHeight="1">
      <c r="A1388"/>
      <c r="B1388"/>
      <c r="C1388" s="30"/>
    </row>
    <row r="1389" spans="1:3" s="31" customFormat="1" ht="17.100000000000001" customHeight="1">
      <c r="A1389"/>
      <c r="B1389"/>
      <c r="C1389" s="30"/>
    </row>
    <row r="1390" spans="1:3" s="31" customFormat="1" ht="17.100000000000001" customHeight="1">
      <c r="A1390"/>
      <c r="B1390"/>
      <c r="C1390" s="30"/>
    </row>
    <row r="1391" spans="1:3" s="31" customFormat="1" ht="17.100000000000001" customHeight="1">
      <c r="A1391"/>
      <c r="B1391"/>
      <c r="C1391" s="30"/>
    </row>
    <row r="1392" spans="1:3" s="31" customFormat="1" ht="17.100000000000001" customHeight="1">
      <c r="A1392"/>
      <c r="B1392"/>
      <c r="C1392" s="30"/>
    </row>
    <row r="1393" spans="1:3" s="31" customFormat="1" ht="17.100000000000001" customHeight="1">
      <c r="A1393"/>
      <c r="B1393"/>
      <c r="C1393" s="30"/>
    </row>
    <row r="1394" spans="1:3" s="31" customFormat="1" ht="17.100000000000001" customHeight="1">
      <c r="A1394"/>
      <c r="B1394"/>
      <c r="C1394" s="30"/>
    </row>
    <row r="1395" spans="1:3" s="31" customFormat="1" ht="17.100000000000001" customHeight="1">
      <c r="A1395"/>
      <c r="B1395"/>
      <c r="C1395" s="30"/>
    </row>
    <row r="1396" spans="1:3" s="31" customFormat="1" ht="17.100000000000001" customHeight="1">
      <c r="A1396"/>
      <c r="B1396"/>
      <c r="C1396" s="30"/>
    </row>
    <row r="1397" spans="1:3" s="31" customFormat="1" ht="17.100000000000001" customHeight="1">
      <c r="A1397"/>
      <c r="B1397"/>
      <c r="C1397" s="30"/>
    </row>
    <row r="1398" spans="1:3" s="31" customFormat="1" ht="17.100000000000001" customHeight="1">
      <c r="A1398"/>
      <c r="B1398"/>
      <c r="C1398" s="30"/>
    </row>
    <row r="1399" spans="1:3" s="31" customFormat="1" ht="17.100000000000001" customHeight="1">
      <c r="A1399"/>
      <c r="B1399"/>
      <c r="C1399" s="30"/>
    </row>
    <row r="1400" spans="1:3" s="31" customFormat="1" ht="17.100000000000001" customHeight="1">
      <c r="A1400"/>
      <c r="B1400"/>
      <c r="C1400" s="30"/>
    </row>
    <row r="1401" spans="1:3" s="31" customFormat="1" ht="17.100000000000001" customHeight="1">
      <c r="A1401"/>
      <c r="B1401"/>
      <c r="C1401" s="30"/>
    </row>
    <row r="1402" spans="1:3" s="31" customFormat="1" ht="17.100000000000001" customHeight="1">
      <c r="A1402"/>
      <c r="B1402"/>
      <c r="C1402" s="30"/>
    </row>
    <row r="1403" spans="1:3" s="31" customFormat="1" ht="17.100000000000001" customHeight="1">
      <c r="A1403"/>
      <c r="B1403"/>
      <c r="C1403" s="30"/>
    </row>
    <row r="1404" spans="1:3" s="31" customFormat="1" ht="17.100000000000001" customHeight="1">
      <c r="A1404"/>
      <c r="B1404"/>
      <c r="C1404" s="30"/>
    </row>
    <row r="1405" spans="1:3" s="31" customFormat="1" ht="17.100000000000001" customHeight="1">
      <c r="A1405"/>
      <c r="B1405"/>
      <c r="C1405" s="30"/>
    </row>
    <row r="1406" spans="1:3" s="31" customFormat="1" ht="17.100000000000001" customHeight="1">
      <c r="A1406"/>
      <c r="B1406"/>
      <c r="C1406" s="30"/>
    </row>
    <row r="1407" spans="1:3" s="31" customFormat="1" ht="17.100000000000001" customHeight="1">
      <c r="A1407"/>
      <c r="B1407"/>
      <c r="C1407" s="30"/>
    </row>
    <row r="1408" spans="1:3" s="31" customFormat="1" ht="17.100000000000001" customHeight="1">
      <c r="A1408"/>
      <c r="B1408"/>
      <c r="C1408" s="30"/>
    </row>
    <row r="1409" spans="1:3" s="31" customFormat="1" ht="17.100000000000001" customHeight="1">
      <c r="A1409"/>
      <c r="B1409"/>
      <c r="C1409" s="30"/>
    </row>
    <row r="1410" spans="1:3" s="31" customFormat="1" ht="17.100000000000001" customHeight="1">
      <c r="A1410"/>
      <c r="B1410"/>
      <c r="C1410" s="30"/>
    </row>
    <row r="1411" spans="1:3" s="31" customFormat="1" ht="17.100000000000001" customHeight="1">
      <c r="A1411"/>
      <c r="B1411"/>
      <c r="C1411" s="30"/>
    </row>
    <row r="1412" spans="1:3" s="31" customFormat="1" ht="17.100000000000001" customHeight="1">
      <c r="A1412"/>
      <c r="B1412"/>
      <c r="C1412" s="30"/>
    </row>
    <row r="1413" spans="1:3" s="31" customFormat="1" ht="17.100000000000001" customHeight="1">
      <c r="A1413"/>
      <c r="B1413"/>
      <c r="C1413" s="30"/>
    </row>
    <row r="1414" spans="1:3" s="31" customFormat="1" ht="17.100000000000001" customHeight="1">
      <c r="A1414"/>
      <c r="B1414"/>
      <c r="C1414" s="30"/>
    </row>
    <row r="1415" spans="1:3" s="31" customFormat="1" ht="17.100000000000001" customHeight="1">
      <c r="A1415"/>
      <c r="B1415"/>
      <c r="C1415" s="30"/>
    </row>
    <row r="1416" spans="1:3" s="31" customFormat="1" ht="17.100000000000001" customHeight="1">
      <c r="A1416"/>
      <c r="B1416"/>
      <c r="C1416" s="30"/>
    </row>
    <row r="1417" spans="1:3" s="31" customFormat="1" ht="17.100000000000001" customHeight="1">
      <c r="A1417"/>
      <c r="B1417"/>
      <c r="C1417" s="30"/>
    </row>
    <row r="1418" spans="1:3" s="31" customFormat="1" ht="17.100000000000001" customHeight="1">
      <c r="A1418"/>
      <c r="B1418"/>
      <c r="C1418" s="30"/>
    </row>
    <row r="1419" spans="1:3" s="31" customFormat="1" ht="17.100000000000001" customHeight="1">
      <c r="A1419"/>
      <c r="B1419"/>
      <c r="C1419" s="30"/>
    </row>
    <row r="1420" spans="1:3" s="31" customFormat="1" ht="17.100000000000001" customHeight="1">
      <c r="A1420"/>
      <c r="B1420"/>
      <c r="C1420" s="30"/>
    </row>
    <row r="1421" spans="1:3" s="31" customFormat="1" ht="17.100000000000001" customHeight="1">
      <c r="A1421"/>
      <c r="B1421"/>
      <c r="C1421" s="30"/>
    </row>
    <row r="1422" spans="1:3" s="31" customFormat="1" ht="17.100000000000001" customHeight="1">
      <c r="A1422"/>
      <c r="B1422"/>
      <c r="C1422" s="30"/>
    </row>
    <row r="1423" spans="1:3" s="31" customFormat="1" ht="17.100000000000001" customHeight="1">
      <c r="A1423"/>
      <c r="B1423"/>
      <c r="C1423" s="30"/>
    </row>
    <row r="1424" spans="1:3" s="31" customFormat="1" ht="17.100000000000001" customHeight="1">
      <c r="A1424"/>
      <c r="B1424"/>
      <c r="C1424" s="30"/>
    </row>
    <row r="1425" spans="1:3" s="31" customFormat="1" ht="17.100000000000001" customHeight="1">
      <c r="A1425"/>
      <c r="B1425"/>
      <c r="C1425" s="30"/>
    </row>
    <row r="1426" spans="1:3" s="31" customFormat="1" ht="17.100000000000001" customHeight="1">
      <c r="A1426"/>
      <c r="B1426"/>
      <c r="C1426" s="30"/>
    </row>
    <row r="1427" spans="1:3" s="31" customFormat="1" ht="17.100000000000001" customHeight="1">
      <c r="A1427"/>
      <c r="B1427"/>
      <c r="C1427" s="30"/>
    </row>
    <row r="1428" spans="1:3" s="31" customFormat="1" ht="17.100000000000001" customHeight="1">
      <c r="A1428"/>
      <c r="B1428"/>
      <c r="C1428" s="30"/>
    </row>
    <row r="1429" spans="1:3" s="31" customFormat="1" ht="17.100000000000001" customHeight="1">
      <c r="A1429"/>
      <c r="B1429"/>
      <c r="C1429" s="30"/>
    </row>
    <row r="1430" spans="1:3" s="31" customFormat="1" ht="17.100000000000001" customHeight="1">
      <c r="A1430"/>
      <c r="B1430"/>
      <c r="C1430" s="30"/>
    </row>
    <row r="1431" spans="1:3" s="31" customFormat="1" ht="17.100000000000001" customHeight="1">
      <c r="A1431"/>
      <c r="B1431"/>
      <c r="C1431" s="30"/>
    </row>
    <row r="1432" spans="1:3" s="31" customFormat="1" ht="17.100000000000001" customHeight="1">
      <c r="A1432"/>
      <c r="B1432"/>
      <c r="C1432" s="30"/>
    </row>
    <row r="1433" spans="1:3" s="31" customFormat="1" ht="17.100000000000001" customHeight="1">
      <c r="A1433"/>
      <c r="B1433"/>
      <c r="C1433" s="30"/>
    </row>
    <row r="1434" spans="1:3" s="31" customFormat="1" ht="17.100000000000001" customHeight="1">
      <c r="A1434"/>
      <c r="B1434"/>
      <c r="C1434" s="30"/>
    </row>
    <row r="1435" spans="1:3" s="31" customFormat="1" ht="17.100000000000001" customHeight="1">
      <c r="A1435"/>
      <c r="B1435"/>
      <c r="C1435" s="30"/>
    </row>
    <row r="1436" spans="1:3" s="31" customFormat="1" ht="17.100000000000001" customHeight="1">
      <c r="A1436"/>
      <c r="B1436"/>
      <c r="C1436" s="30"/>
    </row>
    <row r="1437" spans="1:3" s="31" customFormat="1" ht="17.100000000000001" customHeight="1">
      <c r="A1437"/>
      <c r="B1437"/>
      <c r="C1437" s="30"/>
    </row>
    <row r="1438" spans="1:3" s="31" customFormat="1" ht="17.100000000000001" customHeight="1">
      <c r="A1438"/>
      <c r="B1438"/>
      <c r="C1438" s="30"/>
    </row>
    <row r="1439" spans="1:3" s="31" customFormat="1" ht="17.100000000000001" customHeight="1">
      <c r="A1439"/>
      <c r="B1439"/>
      <c r="C1439" s="30"/>
    </row>
    <row r="1440" spans="1:3" s="31" customFormat="1" ht="17.100000000000001" customHeight="1">
      <c r="A1440"/>
      <c r="B1440"/>
      <c r="C1440" s="30"/>
    </row>
    <row r="1441" spans="1:3" s="31" customFormat="1" ht="17.100000000000001" customHeight="1">
      <c r="A1441"/>
      <c r="B1441"/>
      <c r="C1441" s="30"/>
    </row>
    <row r="1442" spans="1:3" s="31" customFormat="1" ht="17.100000000000001" customHeight="1">
      <c r="A1442"/>
      <c r="B1442"/>
      <c r="C1442" s="30"/>
    </row>
    <row r="1443" spans="1:3" s="31" customFormat="1" ht="17.100000000000001" customHeight="1">
      <c r="A1443"/>
      <c r="B1443"/>
      <c r="C1443" s="30"/>
    </row>
    <row r="1444" spans="1:3" s="31" customFormat="1" ht="17.100000000000001" customHeight="1">
      <c r="A1444"/>
      <c r="B1444"/>
      <c r="C1444" s="30"/>
    </row>
    <row r="1445" spans="1:3" s="31" customFormat="1" ht="17.100000000000001" customHeight="1">
      <c r="A1445"/>
      <c r="B1445"/>
      <c r="C1445" s="30"/>
    </row>
    <row r="1446" spans="1:3" s="31" customFormat="1" ht="17.100000000000001" customHeight="1">
      <c r="A1446"/>
      <c r="B1446"/>
      <c r="C1446" s="30"/>
    </row>
    <row r="1447" spans="1:3" s="31" customFormat="1" ht="17.100000000000001" customHeight="1">
      <c r="A1447"/>
      <c r="B1447"/>
      <c r="C1447" s="30"/>
    </row>
    <row r="1448" spans="1:3" s="31" customFormat="1" ht="17.100000000000001" customHeight="1">
      <c r="A1448"/>
      <c r="B1448"/>
      <c r="C1448" s="30"/>
    </row>
    <row r="1449" spans="1:3" s="31" customFormat="1" ht="17.100000000000001" customHeight="1">
      <c r="A1449"/>
      <c r="B1449"/>
      <c r="C1449" s="30"/>
    </row>
    <row r="1450" spans="1:3" s="31" customFormat="1" ht="17.100000000000001" customHeight="1">
      <c r="A1450"/>
      <c r="B1450"/>
      <c r="C1450" s="30"/>
    </row>
    <row r="1451" spans="1:3" s="31" customFormat="1" ht="17.100000000000001" customHeight="1">
      <c r="A1451"/>
      <c r="B1451"/>
      <c r="C1451" s="30"/>
    </row>
    <row r="1452" spans="1:3" s="31" customFormat="1" ht="17.100000000000001" customHeight="1">
      <c r="A1452"/>
      <c r="B1452"/>
      <c r="C1452" s="30"/>
    </row>
    <row r="1453" spans="1:3" s="31" customFormat="1" ht="17.100000000000001" customHeight="1">
      <c r="A1453"/>
      <c r="B1453"/>
      <c r="C1453" s="30"/>
    </row>
    <row r="1454" spans="1:3" s="31" customFormat="1" ht="17.100000000000001" customHeight="1">
      <c r="A1454"/>
      <c r="B1454"/>
      <c r="C1454" s="30"/>
    </row>
    <row r="1455" spans="1:3" s="31" customFormat="1" ht="17.100000000000001" customHeight="1">
      <c r="A1455"/>
      <c r="B1455"/>
      <c r="C1455" s="30"/>
    </row>
    <row r="1456" spans="1:3" s="31" customFormat="1" ht="17.100000000000001" customHeight="1">
      <c r="A1456"/>
      <c r="B1456"/>
      <c r="C1456" s="30"/>
    </row>
    <row r="1457" spans="1:3" s="31" customFormat="1" ht="17.100000000000001" customHeight="1">
      <c r="A1457"/>
      <c r="B1457"/>
      <c r="C1457" s="30"/>
    </row>
    <row r="1458" spans="1:3" s="31" customFormat="1" ht="17.100000000000001" customHeight="1">
      <c r="A1458"/>
      <c r="B1458"/>
      <c r="C1458" s="30"/>
    </row>
    <row r="1459" spans="1:3" s="31" customFormat="1" ht="17.100000000000001" customHeight="1">
      <c r="A1459"/>
      <c r="B1459"/>
      <c r="C1459" s="30"/>
    </row>
    <row r="1460" spans="1:3" s="31" customFormat="1" ht="17.100000000000001" customHeight="1">
      <c r="A1460"/>
      <c r="B1460"/>
      <c r="C1460" s="30"/>
    </row>
    <row r="1461" spans="1:3" s="31" customFormat="1" ht="17.100000000000001" customHeight="1">
      <c r="A1461"/>
      <c r="B1461"/>
      <c r="C1461" s="30"/>
    </row>
    <row r="1462" spans="1:3" s="31" customFormat="1" ht="17.100000000000001" customHeight="1">
      <c r="A1462"/>
      <c r="B1462"/>
      <c r="C1462" s="30"/>
    </row>
    <row r="1463" spans="1:3" s="31" customFormat="1" ht="17.100000000000001" customHeight="1">
      <c r="A1463"/>
      <c r="B1463"/>
      <c r="C1463" s="30"/>
    </row>
    <row r="1464" spans="1:3" s="31" customFormat="1" ht="17.100000000000001" customHeight="1">
      <c r="A1464"/>
      <c r="B1464"/>
      <c r="C1464" s="30"/>
    </row>
    <row r="1465" spans="1:3" s="31" customFormat="1" ht="17.100000000000001" customHeight="1">
      <c r="A1465"/>
      <c r="B1465"/>
      <c r="C1465" s="30"/>
    </row>
    <row r="1466" spans="1:3" s="31" customFormat="1" ht="17.100000000000001" customHeight="1">
      <c r="A1466"/>
      <c r="B1466"/>
      <c r="C1466" s="30"/>
    </row>
    <row r="1467" spans="1:3" s="31" customFormat="1" ht="17.100000000000001" customHeight="1">
      <c r="A1467"/>
      <c r="B1467"/>
      <c r="C1467" s="30"/>
    </row>
    <row r="1468" spans="1:3" s="31" customFormat="1" ht="17.100000000000001" customHeight="1">
      <c r="A1468"/>
      <c r="B1468"/>
      <c r="C1468" s="30"/>
    </row>
    <row r="1469" spans="1:3" s="31" customFormat="1" ht="17.100000000000001" customHeight="1">
      <c r="A1469"/>
      <c r="B1469"/>
      <c r="C1469" s="30"/>
    </row>
    <row r="1470" spans="1:3" s="31" customFormat="1" ht="17.100000000000001" customHeight="1">
      <c r="A1470"/>
      <c r="B1470"/>
      <c r="C1470" s="30"/>
    </row>
    <row r="1471" spans="1:3" s="31" customFormat="1" ht="17.100000000000001" customHeight="1">
      <c r="A1471"/>
      <c r="B1471"/>
      <c r="C1471" s="30"/>
    </row>
    <row r="1472" spans="1:3" s="31" customFormat="1" ht="17.100000000000001" customHeight="1">
      <c r="A1472"/>
      <c r="B1472"/>
      <c r="C1472" s="30"/>
    </row>
    <row r="1473" spans="1:3" s="31" customFormat="1" ht="17.100000000000001" customHeight="1">
      <c r="A1473"/>
      <c r="B1473"/>
      <c r="C1473" s="30"/>
    </row>
    <row r="1474" spans="1:3" s="31" customFormat="1" ht="17.100000000000001" customHeight="1">
      <c r="A1474"/>
      <c r="B1474"/>
      <c r="C1474" s="30"/>
    </row>
    <row r="1475" spans="1:3" s="31" customFormat="1" ht="17.100000000000001" customHeight="1">
      <c r="A1475"/>
      <c r="B1475"/>
      <c r="C1475" s="30"/>
    </row>
    <row r="1476" spans="1:3" s="31" customFormat="1" ht="17.100000000000001" customHeight="1">
      <c r="A1476"/>
      <c r="B1476"/>
      <c r="C1476" s="30"/>
    </row>
    <row r="1477" spans="1:3" s="31" customFormat="1" ht="17.100000000000001" customHeight="1">
      <c r="A1477"/>
      <c r="B1477"/>
      <c r="C1477" s="30"/>
    </row>
    <row r="1478" spans="1:3" s="31" customFormat="1" ht="17.100000000000001" customHeight="1">
      <c r="A1478"/>
      <c r="B1478"/>
      <c r="C1478" s="30"/>
    </row>
    <row r="1479" spans="1:3" s="31" customFormat="1" ht="17.100000000000001" customHeight="1">
      <c r="A1479"/>
      <c r="B1479"/>
      <c r="C1479" s="30"/>
    </row>
    <row r="1480" spans="1:3" s="31" customFormat="1" ht="17.100000000000001" customHeight="1">
      <c r="A1480"/>
      <c r="B1480"/>
      <c r="C1480" s="30"/>
    </row>
    <row r="1481" spans="1:3" s="31" customFormat="1" ht="17.100000000000001" customHeight="1">
      <c r="A1481"/>
      <c r="B1481"/>
      <c r="C1481" s="30"/>
    </row>
    <row r="1482" spans="1:3" s="31" customFormat="1" ht="17.100000000000001" customHeight="1">
      <c r="A1482"/>
      <c r="B1482"/>
      <c r="C1482" s="30"/>
    </row>
    <row r="1483" spans="1:3" s="31" customFormat="1" ht="17.100000000000001" customHeight="1">
      <c r="A1483"/>
      <c r="B1483"/>
      <c r="C1483" s="30"/>
    </row>
    <row r="1484" spans="1:3" s="31" customFormat="1" ht="17.100000000000001" customHeight="1">
      <c r="A1484"/>
      <c r="B1484"/>
      <c r="C1484" s="30"/>
    </row>
    <row r="1485" spans="1:3" s="31" customFormat="1" ht="17.100000000000001" customHeight="1">
      <c r="A1485"/>
      <c r="B1485"/>
      <c r="C1485" s="30"/>
    </row>
    <row r="1486" spans="1:3" s="31" customFormat="1" ht="17.100000000000001" customHeight="1">
      <c r="A1486"/>
      <c r="B1486"/>
      <c r="C1486" s="30"/>
    </row>
    <row r="1487" spans="1:3" s="31" customFormat="1" ht="17.100000000000001" customHeight="1">
      <c r="A1487"/>
      <c r="B1487"/>
      <c r="C1487" s="30"/>
    </row>
    <row r="1488" spans="1:3" s="31" customFormat="1" ht="17.100000000000001" customHeight="1">
      <c r="A1488"/>
      <c r="B1488"/>
      <c r="C1488" s="30"/>
    </row>
    <row r="1489" spans="1:3" s="31" customFormat="1" ht="17.100000000000001" customHeight="1">
      <c r="A1489"/>
      <c r="B1489"/>
      <c r="C1489" s="30"/>
    </row>
    <row r="1490" spans="1:3" s="31" customFormat="1" ht="17.100000000000001" customHeight="1">
      <c r="A1490"/>
      <c r="B1490"/>
      <c r="C1490" s="30"/>
    </row>
    <row r="1491" spans="1:3" s="31" customFormat="1" ht="17.100000000000001" customHeight="1">
      <c r="A1491"/>
      <c r="B1491"/>
      <c r="C1491" s="30"/>
    </row>
    <row r="1492" spans="1:3" s="31" customFormat="1" ht="17.100000000000001" customHeight="1">
      <c r="A1492"/>
      <c r="B1492"/>
      <c r="C1492" s="30"/>
    </row>
    <row r="1493" spans="1:3" s="31" customFormat="1" ht="17.100000000000001" customHeight="1">
      <c r="A1493"/>
      <c r="B1493"/>
      <c r="C1493" s="30"/>
    </row>
    <row r="1494" spans="1:3" s="31" customFormat="1" ht="17.100000000000001" customHeight="1">
      <c r="A1494"/>
      <c r="B1494"/>
      <c r="C1494" s="30"/>
    </row>
    <row r="1495" spans="1:3" s="31" customFormat="1" ht="17.100000000000001" customHeight="1">
      <c r="A1495"/>
      <c r="B1495"/>
      <c r="C1495" s="30"/>
    </row>
    <row r="1496" spans="1:3" s="31" customFormat="1" ht="17.100000000000001" customHeight="1">
      <c r="A1496"/>
      <c r="B1496"/>
      <c r="C1496" s="30"/>
    </row>
    <row r="1497" spans="1:3" s="31" customFormat="1" ht="17.100000000000001" customHeight="1">
      <c r="A1497"/>
      <c r="B1497"/>
      <c r="C1497" s="30"/>
    </row>
    <row r="1498" spans="1:3" s="31" customFormat="1" ht="17.100000000000001" customHeight="1">
      <c r="A1498"/>
      <c r="B1498"/>
      <c r="C1498" s="30"/>
    </row>
    <row r="1499" spans="1:3" s="31" customFormat="1" ht="17.100000000000001" customHeight="1">
      <c r="A1499"/>
      <c r="B1499"/>
      <c r="C1499" s="30"/>
    </row>
    <row r="1500" spans="1:3" s="31" customFormat="1" ht="17.100000000000001" customHeight="1">
      <c r="A1500"/>
      <c r="B1500"/>
      <c r="C1500" s="30"/>
    </row>
    <row r="1501" spans="1:3" s="31" customFormat="1" ht="17.100000000000001" customHeight="1">
      <c r="A1501"/>
      <c r="B1501"/>
      <c r="C1501" s="30"/>
    </row>
    <row r="1502" spans="1:3" s="31" customFormat="1" ht="17.100000000000001" customHeight="1">
      <c r="A1502"/>
      <c r="B1502"/>
      <c r="C1502" s="30"/>
    </row>
    <row r="1503" spans="1:3" s="31" customFormat="1" ht="17.100000000000001" customHeight="1">
      <c r="A1503"/>
      <c r="B1503"/>
      <c r="C1503" s="30"/>
    </row>
    <row r="1504" spans="1:3" s="31" customFormat="1" ht="17.100000000000001" customHeight="1">
      <c r="A1504"/>
      <c r="B1504"/>
      <c r="C1504" s="30"/>
    </row>
    <row r="1505" spans="1:3" s="31" customFormat="1" ht="17.100000000000001" customHeight="1">
      <c r="A1505"/>
      <c r="B1505"/>
      <c r="C1505" s="30"/>
    </row>
    <row r="1506" spans="1:3" s="31" customFormat="1" ht="17.100000000000001" customHeight="1">
      <c r="A1506"/>
      <c r="B1506"/>
      <c r="C1506" s="30"/>
    </row>
    <row r="1507" spans="1:3" s="31" customFormat="1" ht="17.100000000000001" customHeight="1">
      <c r="A1507"/>
      <c r="B1507"/>
      <c r="C1507" s="30"/>
    </row>
    <row r="1508" spans="1:3" s="31" customFormat="1" ht="17.100000000000001" customHeight="1">
      <c r="A1508"/>
      <c r="B1508"/>
      <c r="C1508" s="30"/>
    </row>
    <row r="1509" spans="1:3" s="31" customFormat="1" ht="17.100000000000001" customHeight="1">
      <c r="A1509"/>
      <c r="B1509"/>
      <c r="C1509" s="30"/>
    </row>
    <row r="1510" spans="1:3" s="31" customFormat="1" ht="17.100000000000001" customHeight="1">
      <c r="A1510"/>
      <c r="B1510"/>
      <c r="C1510" s="30"/>
    </row>
    <row r="1511" spans="1:3" s="31" customFormat="1" ht="17.100000000000001" customHeight="1">
      <c r="A1511"/>
      <c r="B1511"/>
      <c r="C1511" s="30"/>
    </row>
    <row r="1512" spans="1:3" s="31" customFormat="1" ht="17.100000000000001" customHeight="1">
      <c r="A1512"/>
      <c r="B1512"/>
      <c r="C1512" s="30"/>
    </row>
    <row r="1513" spans="1:3" s="31" customFormat="1" ht="17.100000000000001" customHeight="1">
      <c r="A1513"/>
      <c r="B1513"/>
      <c r="C1513" s="30"/>
    </row>
    <row r="1514" spans="1:3" s="31" customFormat="1" ht="17.100000000000001" customHeight="1">
      <c r="A1514"/>
      <c r="B1514"/>
      <c r="C1514" s="30"/>
    </row>
    <row r="1515" spans="1:3" s="31" customFormat="1" ht="17.100000000000001" customHeight="1">
      <c r="A1515"/>
      <c r="B1515"/>
      <c r="C1515" s="30"/>
    </row>
    <row r="1516" spans="1:3" s="31" customFormat="1" ht="17.100000000000001" customHeight="1">
      <c r="A1516"/>
      <c r="B1516"/>
      <c r="C1516" s="30"/>
    </row>
    <row r="1517" spans="1:3" s="31" customFormat="1" ht="17.100000000000001" customHeight="1">
      <c r="A1517"/>
      <c r="B1517"/>
      <c r="C1517" s="30"/>
    </row>
    <row r="1518" spans="1:3" s="31" customFormat="1" ht="17.100000000000001" customHeight="1">
      <c r="A1518"/>
      <c r="B1518"/>
      <c r="C1518" s="30"/>
    </row>
    <row r="1519" spans="1:3" s="31" customFormat="1" ht="17.100000000000001" customHeight="1">
      <c r="A1519"/>
      <c r="B1519"/>
      <c r="C1519" s="30"/>
    </row>
    <row r="1520" spans="1:3" s="31" customFormat="1" ht="17.100000000000001" customHeight="1">
      <c r="A1520"/>
      <c r="B1520"/>
      <c r="C1520" s="30"/>
    </row>
    <row r="1521" spans="1:3" s="31" customFormat="1" ht="17.100000000000001" customHeight="1">
      <c r="A1521"/>
      <c r="B1521"/>
      <c r="C1521" s="30"/>
    </row>
    <row r="1522" spans="1:3" s="31" customFormat="1" ht="17.100000000000001" customHeight="1">
      <c r="A1522"/>
      <c r="B1522"/>
      <c r="C1522" s="30"/>
    </row>
    <row r="1523" spans="1:3" s="31" customFormat="1" ht="17.100000000000001" customHeight="1">
      <c r="A1523"/>
      <c r="B1523"/>
      <c r="C1523" s="30"/>
    </row>
    <row r="1524" spans="1:3" s="31" customFormat="1" ht="17.100000000000001" customHeight="1">
      <c r="A1524"/>
      <c r="B1524"/>
      <c r="C1524" s="30"/>
    </row>
    <row r="1525" spans="1:3" s="31" customFormat="1" ht="17.100000000000001" customHeight="1">
      <c r="A1525"/>
      <c r="B1525"/>
      <c r="C1525" s="30"/>
    </row>
    <row r="1526" spans="1:3" s="31" customFormat="1" ht="17.100000000000001" customHeight="1">
      <c r="A1526"/>
      <c r="B1526"/>
      <c r="C1526" s="30"/>
    </row>
    <row r="1527" spans="1:3" s="31" customFormat="1" ht="17.100000000000001" customHeight="1">
      <c r="A1527"/>
      <c r="B1527"/>
      <c r="C1527" s="30"/>
    </row>
    <row r="1528" spans="1:3" s="31" customFormat="1" ht="17.100000000000001" customHeight="1">
      <c r="A1528"/>
      <c r="B1528"/>
      <c r="C1528" s="30"/>
    </row>
    <row r="1529" spans="1:3" s="31" customFormat="1" ht="17.100000000000001" customHeight="1">
      <c r="A1529"/>
      <c r="B1529"/>
      <c r="C1529" s="30"/>
    </row>
    <row r="1530" spans="1:3" s="31" customFormat="1" ht="17.100000000000001" customHeight="1">
      <c r="A1530"/>
      <c r="B1530"/>
      <c r="C1530" s="30"/>
    </row>
    <row r="1531" spans="1:3" s="31" customFormat="1" ht="17.100000000000001" customHeight="1">
      <c r="A1531"/>
      <c r="B1531"/>
      <c r="C1531" s="30"/>
    </row>
    <row r="1532" spans="1:3" s="31" customFormat="1" ht="17.100000000000001" customHeight="1">
      <c r="A1532"/>
      <c r="B1532"/>
      <c r="C1532" s="30"/>
    </row>
    <row r="1533" spans="1:3" s="31" customFormat="1" ht="17.100000000000001" customHeight="1">
      <c r="A1533"/>
      <c r="B1533"/>
      <c r="C1533" s="30"/>
    </row>
    <row r="1534" spans="1:3" s="31" customFormat="1" ht="17.100000000000001" customHeight="1">
      <c r="A1534"/>
      <c r="B1534"/>
      <c r="C1534" s="30"/>
    </row>
    <row r="1535" spans="1:3" s="31" customFormat="1" ht="17.100000000000001" customHeight="1">
      <c r="A1535"/>
      <c r="B1535"/>
      <c r="C1535" s="30"/>
    </row>
    <row r="1536" spans="1:3" s="31" customFormat="1" ht="17.100000000000001" customHeight="1">
      <c r="A1536"/>
      <c r="B1536"/>
      <c r="C1536" s="30"/>
    </row>
    <row r="1537" spans="1:3" s="31" customFormat="1" ht="17.100000000000001" customHeight="1">
      <c r="A1537"/>
      <c r="B1537"/>
      <c r="C1537" s="30"/>
    </row>
    <row r="1538" spans="1:3" s="31" customFormat="1" ht="17.100000000000001" customHeight="1">
      <c r="A1538"/>
      <c r="B1538"/>
      <c r="C1538" s="30"/>
    </row>
    <row r="1539" spans="1:3" s="31" customFormat="1" ht="17.100000000000001" customHeight="1">
      <c r="A1539"/>
      <c r="B1539"/>
      <c r="C1539" s="30"/>
    </row>
    <row r="1540" spans="1:3" s="31" customFormat="1" ht="17.100000000000001" customHeight="1">
      <c r="A1540"/>
      <c r="B1540"/>
      <c r="C1540" s="30"/>
    </row>
    <row r="1541" spans="1:3" s="31" customFormat="1" ht="17.100000000000001" customHeight="1">
      <c r="A1541"/>
      <c r="B1541"/>
      <c r="C1541" s="30"/>
    </row>
    <row r="1542" spans="1:3" s="31" customFormat="1" ht="17.100000000000001" customHeight="1">
      <c r="A1542"/>
      <c r="B1542"/>
      <c r="C1542" s="30"/>
    </row>
    <row r="1543" spans="1:3" s="31" customFormat="1" ht="17.100000000000001" customHeight="1">
      <c r="A1543"/>
      <c r="B1543"/>
      <c r="C1543" s="30"/>
    </row>
    <row r="1544" spans="1:3" s="31" customFormat="1" ht="17.100000000000001" customHeight="1">
      <c r="A1544"/>
      <c r="B1544"/>
      <c r="C1544" s="30"/>
    </row>
    <row r="1545" spans="1:3" s="31" customFormat="1" ht="17.100000000000001" customHeight="1">
      <c r="A1545"/>
      <c r="B1545"/>
      <c r="C1545" s="30"/>
    </row>
    <row r="1546" spans="1:3" s="31" customFormat="1" ht="17.100000000000001" customHeight="1">
      <c r="A1546"/>
      <c r="B1546"/>
      <c r="C1546" s="30"/>
    </row>
    <row r="1547" spans="1:3" s="31" customFormat="1" ht="17.100000000000001" customHeight="1">
      <c r="A1547"/>
      <c r="B1547"/>
      <c r="C1547" s="30"/>
    </row>
    <row r="1548" spans="1:3" s="31" customFormat="1" ht="17.100000000000001" customHeight="1">
      <c r="A1548"/>
      <c r="B1548"/>
      <c r="C1548" s="30"/>
    </row>
    <row r="1549" spans="1:3" s="31" customFormat="1" ht="17.100000000000001" customHeight="1">
      <c r="A1549"/>
      <c r="B1549"/>
      <c r="C1549" s="30"/>
    </row>
    <row r="1550" spans="1:3" s="31" customFormat="1" ht="17.100000000000001" customHeight="1">
      <c r="A1550"/>
      <c r="B1550"/>
      <c r="C1550" s="30"/>
    </row>
    <row r="1551" spans="1:3" s="31" customFormat="1" ht="17.100000000000001" customHeight="1">
      <c r="A1551"/>
      <c r="B1551"/>
      <c r="C1551" s="30"/>
    </row>
    <row r="1552" spans="1:3" s="31" customFormat="1" ht="17.100000000000001" customHeight="1">
      <c r="A1552"/>
      <c r="B1552"/>
      <c r="C1552" s="30"/>
    </row>
    <row r="1553" spans="1:3" s="31" customFormat="1" ht="17.100000000000001" customHeight="1">
      <c r="A1553"/>
      <c r="B1553"/>
      <c r="C1553" s="30"/>
    </row>
    <row r="1554" spans="1:3" s="31" customFormat="1" ht="17.100000000000001" customHeight="1">
      <c r="A1554"/>
      <c r="B1554"/>
      <c r="C1554" s="30"/>
    </row>
    <row r="1555" spans="1:3" s="31" customFormat="1" ht="17.100000000000001" customHeight="1">
      <c r="A1555"/>
      <c r="B1555"/>
      <c r="C1555" s="30"/>
    </row>
    <row r="1556" spans="1:3" s="31" customFormat="1" ht="17.100000000000001" customHeight="1">
      <c r="A1556"/>
      <c r="B1556"/>
      <c r="C1556" s="30"/>
    </row>
    <row r="1557" spans="1:3" s="31" customFormat="1" ht="17.100000000000001" customHeight="1">
      <c r="A1557"/>
      <c r="B1557"/>
      <c r="C1557" s="30"/>
    </row>
    <row r="1558" spans="1:3" s="31" customFormat="1" ht="17.100000000000001" customHeight="1">
      <c r="A1558"/>
      <c r="B1558"/>
      <c r="C1558" s="30"/>
    </row>
    <row r="1559" spans="1:3" s="31" customFormat="1" ht="17.100000000000001" customHeight="1">
      <c r="A1559"/>
      <c r="B1559"/>
      <c r="C1559" s="30"/>
    </row>
    <row r="1560" spans="1:3" s="31" customFormat="1" ht="17.100000000000001" customHeight="1">
      <c r="A1560"/>
      <c r="B1560"/>
      <c r="C1560" s="30"/>
    </row>
    <row r="1561" spans="1:3" s="31" customFormat="1" ht="17.100000000000001" customHeight="1">
      <c r="A1561"/>
      <c r="B1561"/>
      <c r="C1561" s="30"/>
    </row>
    <row r="1562" spans="1:3" s="31" customFormat="1" ht="17.100000000000001" customHeight="1">
      <c r="A1562"/>
      <c r="B1562"/>
      <c r="C1562" s="30"/>
    </row>
    <row r="1563" spans="1:3" s="31" customFormat="1" ht="17.100000000000001" customHeight="1">
      <c r="A1563"/>
      <c r="B1563"/>
      <c r="C1563" s="30"/>
    </row>
    <row r="1564" spans="1:3" s="31" customFormat="1" ht="17.100000000000001" customHeight="1">
      <c r="A1564"/>
      <c r="B1564"/>
      <c r="C1564" s="30"/>
    </row>
    <row r="1565" spans="1:3" s="31" customFormat="1" ht="17.100000000000001" customHeight="1">
      <c r="A1565"/>
      <c r="B1565"/>
      <c r="C1565" s="30"/>
    </row>
    <row r="1566" spans="1:3" s="31" customFormat="1" ht="17.100000000000001" customHeight="1">
      <c r="A1566"/>
      <c r="B1566"/>
      <c r="C1566" s="30"/>
    </row>
    <row r="1567" spans="1:3" s="31" customFormat="1" ht="17.100000000000001" customHeight="1">
      <c r="A1567"/>
      <c r="B1567"/>
      <c r="C1567" s="30"/>
    </row>
    <row r="1568" spans="1:3" s="31" customFormat="1" ht="17.100000000000001" customHeight="1">
      <c r="A1568"/>
      <c r="B1568"/>
      <c r="C1568" s="30"/>
    </row>
    <row r="1569" spans="1:3" s="31" customFormat="1" ht="17.100000000000001" customHeight="1">
      <c r="A1569"/>
      <c r="B1569"/>
      <c r="C1569" s="30"/>
    </row>
    <row r="1570" spans="1:3" s="31" customFormat="1" ht="17.100000000000001" customHeight="1">
      <c r="A1570"/>
      <c r="B1570"/>
      <c r="C1570" s="30"/>
    </row>
    <row r="1571" spans="1:3" s="31" customFormat="1" ht="17.100000000000001" customHeight="1">
      <c r="A1571"/>
      <c r="B1571"/>
      <c r="C1571" s="30"/>
    </row>
    <row r="1572" spans="1:3" s="31" customFormat="1" ht="17.100000000000001" customHeight="1">
      <c r="A1572"/>
      <c r="B1572"/>
      <c r="C1572" s="30"/>
    </row>
    <row r="1573" spans="1:3" s="31" customFormat="1" ht="17.100000000000001" customHeight="1">
      <c r="A1573"/>
      <c r="B1573"/>
      <c r="C1573" s="30"/>
    </row>
    <row r="1574" spans="1:3" s="31" customFormat="1" ht="17.100000000000001" customHeight="1">
      <c r="A1574"/>
      <c r="B1574"/>
      <c r="C1574" s="30"/>
    </row>
    <row r="1575" spans="1:3" s="31" customFormat="1" ht="17.100000000000001" customHeight="1">
      <c r="A1575"/>
      <c r="B1575"/>
      <c r="C1575" s="30"/>
    </row>
    <row r="1576" spans="1:3" s="31" customFormat="1" ht="17.100000000000001" customHeight="1">
      <c r="A1576"/>
      <c r="B1576"/>
      <c r="C1576" s="30"/>
    </row>
    <row r="1577" spans="1:3" s="31" customFormat="1" ht="17.100000000000001" customHeight="1">
      <c r="A1577"/>
      <c r="B1577"/>
      <c r="C1577" s="30"/>
    </row>
    <row r="1578" spans="1:3" s="31" customFormat="1" ht="17.100000000000001" customHeight="1">
      <c r="A1578"/>
      <c r="B1578"/>
      <c r="C1578" s="30"/>
    </row>
    <row r="1579" spans="1:3" s="31" customFormat="1" ht="17.100000000000001" customHeight="1">
      <c r="A1579"/>
      <c r="B1579"/>
      <c r="C1579" s="30"/>
    </row>
    <row r="1580" spans="1:3" s="31" customFormat="1" ht="17.100000000000001" customHeight="1">
      <c r="A1580"/>
      <c r="B1580"/>
      <c r="C1580" s="30"/>
    </row>
    <row r="1581" spans="1:3" s="31" customFormat="1" ht="17.100000000000001" customHeight="1">
      <c r="A1581"/>
      <c r="B1581"/>
      <c r="C1581" s="30"/>
    </row>
    <row r="1582" spans="1:3" s="31" customFormat="1" ht="17.100000000000001" customHeight="1">
      <c r="A1582"/>
      <c r="B1582"/>
      <c r="C1582" s="30"/>
    </row>
    <row r="1583" spans="1:3" s="31" customFormat="1" ht="17.100000000000001" customHeight="1">
      <c r="A1583"/>
      <c r="B1583"/>
      <c r="C1583" s="30"/>
    </row>
    <row r="1584" spans="1:3" s="31" customFormat="1" ht="17.100000000000001" customHeight="1">
      <c r="A1584"/>
      <c r="B1584"/>
      <c r="C1584" s="30"/>
    </row>
    <row r="1585" spans="1:3" s="31" customFormat="1" ht="17.100000000000001" customHeight="1">
      <c r="A1585"/>
      <c r="B1585"/>
      <c r="C1585" s="30"/>
    </row>
    <row r="1586" spans="1:3" s="31" customFormat="1" ht="17.100000000000001" customHeight="1">
      <c r="A1586"/>
      <c r="B1586"/>
      <c r="C1586" s="30"/>
    </row>
    <row r="1587" spans="1:3" s="31" customFormat="1" ht="17.100000000000001" customHeight="1">
      <c r="A1587"/>
      <c r="B1587"/>
      <c r="C1587" s="30"/>
    </row>
    <row r="1588" spans="1:3" s="31" customFormat="1" ht="17.100000000000001" customHeight="1">
      <c r="A1588"/>
      <c r="B1588"/>
      <c r="C1588" s="30"/>
    </row>
    <row r="1589" spans="1:3" s="31" customFormat="1" ht="17.100000000000001" customHeight="1">
      <c r="A1589"/>
      <c r="B1589"/>
      <c r="C1589" s="30"/>
    </row>
    <row r="1590" spans="1:3" s="31" customFormat="1" ht="17.100000000000001" customHeight="1">
      <c r="A1590"/>
      <c r="B1590"/>
      <c r="C1590" s="30"/>
    </row>
    <row r="1591" spans="1:3" s="31" customFormat="1" ht="17.100000000000001" customHeight="1">
      <c r="A1591"/>
      <c r="B1591"/>
      <c r="C1591" s="30"/>
    </row>
    <row r="1592" spans="1:3" s="31" customFormat="1" ht="17.100000000000001" customHeight="1">
      <c r="A1592"/>
      <c r="B1592"/>
      <c r="C1592" s="30"/>
    </row>
    <row r="1593" spans="1:3" s="31" customFormat="1" ht="17.100000000000001" customHeight="1">
      <c r="A1593"/>
      <c r="B1593"/>
      <c r="C1593" s="30"/>
    </row>
    <row r="1594" spans="1:3" s="31" customFormat="1" ht="17.100000000000001" customHeight="1">
      <c r="A1594"/>
      <c r="B1594"/>
      <c r="C1594" s="30"/>
    </row>
    <row r="1595" spans="1:3" s="31" customFormat="1" ht="17.100000000000001" customHeight="1">
      <c r="A1595"/>
      <c r="B1595"/>
      <c r="C1595" s="30"/>
    </row>
    <row r="1596" spans="1:3" s="31" customFormat="1" ht="17.100000000000001" customHeight="1">
      <c r="A1596"/>
      <c r="B1596"/>
      <c r="C1596" s="30"/>
    </row>
    <row r="1597" spans="1:3" s="31" customFormat="1" ht="17.100000000000001" customHeight="1">
      <c r="A1597"/>
      <c r="B1597"/>
      <c r="C1597" s="30"/>
    </row>
    <row r="1598" spans="1:3" s="31" customFormat="1" ht="17.100000000000001" customHeight="1">
      <c r="A1598"/>
      <c r="B1598"/>
      <c r="C1598" s="30"/>
    </row>
    <row r="1599" spans="1:3" s="31" customFormat="1" ht="17.100000000000001" customHeight="1">
      <c r="A1599"/>
      <c r="B1599"/>
      <c r="C1599" s="30"/>
    </row>
    <row r="1600" spans="1:3" s="31" customFormat="1" ht="17.100000000000001" customHeight="1">
      <c r="A1600"/>
      <c r="B1600"/>
      <c r="C1600" s="30"/>
    </row>
    <row r="1601" spans="1:3" s="31" customFormat="1" ht="17.100000000000001" customHeight="1">
      <c r="A1601"/>
      <c r="B1601"/>
      <c r="C1601" s="30"/>
    </row>
    <row r="1602" spans="1:3" s="31" customFormat="1" ht="17.100000000000001" customHeight="1">
      <c r="A1602"/>
      <c r="B1602"/>
      <c r="C1602" s="30"/>
    </row>
    <row r="1603" spans="1:3" s="31" customFormat="1" ht="17.100000000000001" customHeight="1">
      <c r="A1603"/>
      <c r="B1603"/>
      <c r="C1603" s="30"/>
    </row>
    <row r="1604" spans="1:3" s="31" customFormat="1" ht="17.100000000000001" customHeight="1">
      <c r="A1604"/>
      <c r="B1604"/>
      <c r="C1604" s="30"/>
    </row>
    <row r="1605" spans="1:3" s="31" customFormat="1" ht="17.100000000000001" customHeight="1">
      <c r="A1605"/>
      <c r="B1605"/>
      <c r="C1605" s="30"/>
    </row>
    <row r="1606" spans="1:3" s="31" customFormat="1" ht="17.100000000000001" customHeight="1">
      <c r="A1606"/>
      <c r="B1606"/>
      <c r="C1606" s="30"/>
    </row>
    <row r="1607" spans="1:3" s="31" customFormat="1" ht="17.100000000000001" customHeight="1">
      <c r="A1607"/>
      <c r="B1607"/>
      <c r="C1607" s="30"/>
    </row>
    <row r="1608" spans="1:3" s="31" customFormat="1" ht="17.100000000000001" customHeight="1">
      <c r="A1608"/>
      <c r="B1608"/>
      <c r="C1608" s="30"/>
    </row>
    <row r="1609" spans="1:3" s="31" customFormat="1" ht="17.100000000000001" customHeight="1">
      <c r="A1609"/>
      <c r="B1609"/>
      <c r="C1609" s="30"/>
    </row>
    <row r="1610" spans="1:3" s="31" customFormat="1" ht="17.100000000000001" customHeight="1">
      <c r="A1610"/>
      <c r="B1610"/>
      <c r="C1610" s="30"/>
    </row>
    <row r="1611" spans="1:3" s="31" customFormat="1" ht="17.100000000000001" customHeight="1">
      <c r="A1611"/>
      <c r="B1611"/>
      <c r="C1611" s="30"/>
    </row>
    <row r="1612" spans="1:3" s="31" customFormat="1" ht="17.100000000000001" customHeight="1">
      <c r="A1612"/>
      <c r="B1612"/>
      <c r="C1612" s="30"/>
    </row>
    <row r="1613" spans="1:3" s="31" customFormat="1" ht="17.100000000000001" customHeight="1">
      <c r="A1613"/>
      <c r="B1613"/>
      <c r="C1613" s="30"/>
    </row>
    <row r="1614" spans="1:3" s="31" customFormat="1" ht="17.100000000000001" customHeight="1">
      <c r="A1614"/>
      <c r="B1614"/>
      <c r="C1614" s="30"/>
    </row>
    <row r="1615" spans="1:3" s="31" customFormat="1" ht="17.100000000000001" customHeight="1">
      <c r="A1615"/>
      <c r="B1615"/>
      <c r="C1615" s="30"/>
    </row>
    <row r="1616" spans="1:3" s="31" customFormat="1" ht="17.100000000000001" customHeight="1">
      <c r="A1616"/>
      <c r="B1616"/>
      <c r="C1616" s="30"/>
    </row>
    <row r="1617" spans="1:3" s="31" customFormat="1" ht="17.100000000000001" customHeight="1">
      <c r="A1617"/>
      <c r="B1617"/>
      <c r="C1617" s="30"/>
    </row>
    <row r="1618" spans="1:3" s="31" customFormat="1" ht="17.100000000000001" customHeight="1">
      <c r="A1618"/>
      <c r="B1618"/>
      <c r="C1618" s="30"/>
    </row>
    <row r="1619" spans="1:3" s="31" customFormat="1" ht="17.100000000000001" customHeight="1">
      <c r="A1619"/>
      <c r="B1619"/>
      <c r="C1619" s="30"/>
    </row>
    <row r="1620" spans="1:3" s="31" customFormat="1" ht="17.100000000000001" customHeight="1">
      <c r="A1620"/>
      <c r="B1620"/>
      <c r="C1620" s="30"/>
    </row>
    <row r="1621" spans="1:3" s="31" customFormat="1" ht="17.100000000000001" customHeight="1">
      <c r="A1621"/>
      <c r="B1621"/>
      <c r="C1621" s="30"/>
    </row>
    <row r="1622" spans="1:3" s="31" customFormat="1" ht="17.100000000000001" customHeight="1">
      <c r="A1622"/>
      <c r="B1622"/>
      <c r="C1622" s="30"/>
    </row>
    <row r="1623" spans="1:3" s="31" customFormat="1" ht="17.100000000000001" customHeight="1">
      <c r="A1623"/>
      <c r="B1623"/>
      <c r="C1623" s="30"/>
    </row>
    <row r="1624" spans="1:3" s="31" customFormat="1" ht="17.100000000000001" customHeight="1">
      <c r="A1624"/>
      <c r="B1624"/>
      <c r="C1624" s="30"/>
    </row>
    <row r="1625" spans="1:3" s="31" customFormat="1" ht="17.100000000000001" customHeight="1">
      <c r="A1625"/>
      <c r="B1625"/>
      <c r="C1625" s="30"/>
    </row>
    <row r="1626" spans="1:3" s="31" customFormat="1" ht="17.100000000000001" customHeight="1">
      <c r="A1626"/>
      <c r="B1626"/>
      <c r="C1626" s="30"/>
    </row>
    <row r="1627" spans="1:3" s="31" customFormat="1" ht="17.100000000000001" customHeight="1">
      <c r="A1627"/>
      <c r="B1627"/>
      <c r="C1627" s="30"/>
    </row>
    <row r="1628" spans="1:3" s="31" customFormat="1" ht="17.100000000000001" customHeight="1">
      <c r="A1628"/>
      <c r="B1628"/>
      <c r="C1628" s="30"/>
    </row>
    <row r="1629" spans="1:3" s="31" customFormat="1" ht="17.100000000000001" customHeight="1">
      <c r="A1629"/>
      <c r="B1629"/>
      <c r="C1629" s="30"/>
    </row>
    <row r="1630" spans="1:3" s="31" customFormat="1" ht="17.100000000000001" customHeight="1">
      <c r="A1630"/>
      <c r="B1630"/>
      <c r="C1630" s="30"/>
    </row>
    <row r="1631" spans="1:3" s="31" customFormat="1" ht="17.100000000000001" customHeight="1">
      <c r="A1631"/>
      <c r="B1631"/>
      <c r="C1631" s="30"/>
    </row>
    <row r="1632" spans="1:3" s="31" customFormat="1" ht="17.100000000000001" customHeight="1">
      <c r="A1632"/>
      <c r="B1632"/>
      <c r="C1632" s="30"/>
    </row>
    <row r="1633" spans="1:3" s="31" customFormat="1" ht="17.100000000000001" customHeight="1">
      <c r="A1633"/>
      <c r="B1633"/>
      <c r="C1633" s="30"/>
    </row>
    <row r="1634" spans="1:3" s="31" customFormat="1" ht="17.100000000000001" customHeight="1">
      <c r="A1634"/>
      <c r="B1634"/>
      <c r="C1634" s="30"/>
    </row>
    <row r="1635" spans="1:3" s="31" customFormat="1" ht="17.100000000000001" customHeight="1">
      <c r="A1635"/>
      <c r="B1635"/>
      <c r="C1635" s="30"/>
    </row>
    <row r="1636" spans="1:3" s="31" customFormat="1" ht="17.100000000000001" customHeight="1">
      <c r="A1636"/>
      <c r="B1636"/>
      <c r="C1636" s="30"/>
    </row>
    <row r="1637" spans="1:3" s="31" customFormat="1" ht="17.100000000000001" customHeight="1">
      <c r="A1637"/>
      <c r="B1637"/>
      <c r="C1637" s="30"/>
    </row>
    <row r="1638" spans="1:3" s="31" customFormat="1" ht="17.100000000000001" customHeight="1">
      <c r="A1638"/>
      <c r="B1638"/>
      <c r="C1638" s="30"/>
    </row>
    <row r="1639" spans="1:3" s="31" customFormat="1" ht="17.100000000000001" customHeight="1">
      <c r="A1639"/>
      <c r="B1639"/>
      <c r="C1639" s="30"/>
    </row>
    <row r="1640" spans="1:3" s="31" customFormat="1" ht="17.100000000000001" customHeight="1">
      <c r="A1640"/>
      <c r="B1640"/>
      <c r="C1640" s="30"/>
    </row>
    <row r="1641" spans="1:3" s="31" customFormat="1" ht="17.100000000000001" customHeight="1">
      <c r="A1641"/>
      <c r="B1641"/>
      <c r="C1641" s="30"/>
    </row>
    <row r="1642" spans="1:3" s="31" customFormat="1" ht="17.100000000000001" customHeight="1">
      <c r="A1642"/>
      <c r="B1642"/>
      <c r="C1642" s="30"/>
    </row>
    <row r="1643" spans="1:3" s="31" customFormat="1" ht="17.100000000000001" customHeight="1">
      <c r="A1643"/>
      <c r="B1643"/>
      <c r="C1643" s="30"/>
    </row>
    <row r="1644" spans="1:3" s="31" customFormat="1" ht="17.100000000000001" customHeight="1">
      <c r="A1644"/>
      <c r="B1644"/>
      <c r="C1644" s="30"/>
    </row>
    <row r="1645" spans="1:3" s="31" customFormat="1" ht="17.100000000000001" customHeight="1">
      <c r="A1645"/>
      <c r="B1645"/>
      <c r="C1645" s="30"/>
    </row>
    <row r="1646" spans="1:3" s="31" customFormat="1" ht="17.100000000000001" customHeight="1">
      <c r="A1646"/>
      <c r="B1646"/>
      <c r="C1646" s="30"/>
    </row>
    <row r="1647" spans="1:3" s="31" customFormat="1" ht="17.100000000000001" customHeight="1">
      <c r="A1647"/>
      <c r="B1647"/>
      <c r="C1647" s="30"/>
    </row>
    <row r="1648" spans="1:3" s="31" customFormat="1" ht="17.100000000000001" customHeight="1">
      <c r="A1648"/>
      <c r="B1648"/>
      <c r="C1648" s="30"/>
    </row>
    <row r="1649" spans="1:3" s="31" customFormat="1" ht="17.100000000000001" customHeight="1">
      <c r="A1649"/>
      <c r="B1649"/>
      <c r="C1649" s="30"/>
    </row>
    <row r="1650" spans="1:3" s="31" customFormat="1" ht="17.100000000000001" customHeight="1">
      <c r="A1650"/>
      <c r="B1650"/>
      <c r="C1650" s="30"/>
    </row>
    <row r="1651" spans="1:3" s="31" customFormat="1" ht="17.100000000000001" customHeight="1">
      <c r="A1651"/>
      <c r="B1651"/>
      <c r="C1651" s="30"/>
    </row>
    <row r="1652" spans="1:3" s="31" customFormat="1" ht="17.100000000000001" customHeight="1">
      <c r="A1652"/>
      <c r="B1652"/>
      <c r="C1652" s="30"/>
    </row>
    <row r="1653" spans="1:3" s="31" customFormat="1" ht="17.100000000000001" customHeight="1">
      <c r="A1653"/>
      <c r="B1653"/>
      <c r="C1653" s="30"/>
    </row>
    <row r="1654" spans="1:3" s="31" customFormat="1" ht="17.100000000000001" customHeight="1">
      <c r="A1654"/>
      <c r="B1654"/>
      <c r="C1654" s="30"/>
    </row>
    <row r="1655" spans="1:3" s="31" customFormat="1" ht="17.100000000000001" customHeight="1">
      <c r="A1655"/>
      <c r="B1655"/>
      <c r="C1655" s="30"/>
    </row>
    <row r="1656" spans="1:3" s="31" customFormat="1" ht="17.100000000000001" customHeight="1">
      <c r="A1656"/>
      <c r="B1656"/>
      <c r="C1656" s="30"/>
    </row>
    <row r="1657" spans="1:3" s="31" customFormat="1" ht="17.100000000000001" customHeight="1">
      <c r="A1657"/>
      <c r="B1657"/>
      <c r="C1657" s="30"/>
    </row>
    <row r="1658" spans="1:3" s="31" customFormat="1" ht="17.100000000000001" customHeight="1">
      <c r="A1658"/>
      <c r="B1658"/>
      <c r="C1658" s="30"/>
    </row>
    <row r="1659" spans="1:3" s="31" customFormat="1" ht="17.100000000000001" customHeight="1">
      <c r="A1659"/>
      <c r="B1659"/>
      <c r="C1659" s="30"/>
    </row>
    <row r="1660" spans="1:3" s="31" customFormat="1" ht="17.100000000000001" customHeight="1">
      <c r="A1660"/>
      <c r="B1660"/>
      <c r="C1660" s="30"/>
    </row>
    <row r="1661" spans="1:3" s="31" customFormat="1" ht="17.100000000000001" customHeight="1">
      <c r="A1661"/>
      <c r="B1661"/>
      <c r="C1661" s="30"/>
    </row>
    <row r="1662" spans="1:3" s="31" customFormat="1" ht="17.100000000000001" customHeight="1">
      <c r="A1662"/>
      <c r="B1662"/>
      <c r="C1662" s="30"/>
    </row>
    <row r="1663" spans="1:3" s="31" customFormat="1" ht="17.100000000000001" customHeight="1">
      <c r="A1663"/>
      <c r="B1663"/>
      <c r="C1663" s="30"/>
    </row>
    <row r="1664" spans="1:3" s="31" customFormat="1" ht="17.100000000000001" customHeight="1">
      <c r="A1664"/>
      <c r="B1664"/>
      <c r="C1664" s="30"/>
    </row>
    <row r="1665" spans="1:3" s="31" customFormat="1" ht="17.100000000000001" customHeight="1">
      <c r="A1665"/>
      <c r="B1665"/>
      <c r="C1665" s="30"/>
    </row>
    <row r="1666" spans="1:3" s="31" customFormat="1" ht="17.100000000000001" customHeight="1">
      <c r="A1666"/>
      <c r="B1666"/>
      <c r="C1666" s="30"/>
    </row>
    <row r="1667" spans="1:3" s="31" customFormat="1" ht="17.100000000000001" customHeight="1">
      <c r="A1667"/>
      <c r="B1667"/>
      <c r="C1667" s="30"/>
    </row>
    <row r="1668" spans="1:3" s="31" customFormat="1" ht="17.100000000000001" customHeight="1">
      <c r="A1668"/>
      <c r="B1668"/>
      <c r="C1668" s="30"/>
    </row>
    <row r="1669" spans="1:3" s="31" customFormat="1" ht="17.100000000000001" customHeight="1">
      <c r="A1669"/>
      <c r="B1669"/>
      <c r="C1669" s="30"/>
    </row>
    <row r="1670" spans="1:3" s="31" customFormat="1" ht="17.100000000000001" customHeight="1">
      <c r="A1670"/>
      <c r="B1670"/>
      <c r="C1670" s="30"/>
    </row>
    <row r="1671" spans="1:3" s="31" customFormat="1" ht="17.100000000000001" customHeight="1">
      <c r="A1671"/>
      <c r="B1671"/>
      <c r="C1671" s="30"/>
    </row>
    <row r="1672" spans="1:3" s="31" customFormat="1" ht="17.100000000000001" customHeight="1">
      <c r="A1672"/>
      <c r="B1672"/>
      <c r="C1672" s="30"/>
    </row>
    <row r="1673" spans="1:3" s="31" customFormat="1" ht="17.100000000000001" customHeight="1">
      <c r="A1673"/>
      <c r="B1673"/>
      <c r="C1673" s="30"/>
    </row>
    <row r="1674" spans="1:3" s="31" customFormat="1" ht="17.100000000000001" customHeight="1">
      <c r="A1674"/>
      <c r="B1674"/>
      <c r="C1674" s="30"/>
    </row>
    <row r="1675" spans="1:3" s="31" customFormat="1" ht="17.100000000000001" customHeight="1">
      <c r="A1675"/>
      <c r="B1675"/>
      <c r="C1675" s="30"/>
    </row>
    <row r="1676" spans="1:3" s="31" customFormat="1" ht="17.100000000000001" customHeight="1">
      <c r="A1676"/>
      <c r="B1676"/>
      <c r="C1676" s="30"/>
    </row>
    <row r="1677" spans="1:3" s="31" customFormat="1" ht="17.100000000000001" customHeight="1">
      <c r="A1677"/>
      <c r="B1677"/>
      <c r="C1677" s="30"/>
    </row>
    <row r="1678" spans="1:3" s="31" customFormat="1" ht="17.100000000000001" customHeight="1">
      <c r="A1678"/>
      <c r="B1678"/>
      <c r="C1678" s="30"/>
    </row>
    <row r="1679" spans="1:3" s="31" customFormat="1" ht="17.100000000000001" customHeight="1">
      <c r="A1679"/>
      <c r="B1679"/>
      <c r="C1679" s="30"/>
    </row>
    <row r="1680" spans="1:3" s="31" customFormat="1" ht="17.100000000000001" customHeight="1">
      <c r="A1680"/>
      <c r="B1680"/>
      <c r="C1680" s="30"/>
    </row>
    <row r="1681" spans="1:3" s="31" customFormat="1" ht="17.100000000000001" customHeight="1">
      <c r="A1681"/>
      <c r="B1681"/>
      <c r="C1681" s="30"/>
    </row>
    <row r="1682" spans="1:3" s="31" customFormat="1" ht="17.100000000000001" customHeight="1">
      <c r="A1682"/>
      <c r="B1682"/>
      <c r="C1682" s="30"/>
    </row>
    <row r="1683" spans="1:3" s="31" customFormat="1" ht="17.100000000000001" customHeight="1">
      <c r="A1683"/>
      <c r="B1683"/>
      <c r="C1683" s="30"/>
    </row>
    <row r="1684" spans="1:3" s="31" customFormat="1" ht="17.100000000000001" customHeight="1">
      <c r="A1684"/>
      <c r="B1684"/>
      <c r="C1684" s="30"/>
    </row>
    <row r="1685" spans="1:3" s="31" customFormat="1" ht="17.100000000000001" customHeight="1">
      <c r="A1685"/>
      <c r="B1685"/>
      <c r="C1685" s="30"/>
    </row>
    <row r="1686" spans="1:3" s="31" customFormat="1" ht="17.100000000000001" customHeight="1">
      <c r="A1686"/>
      <c r="B1686"/>
      <c r="C1686" s="30"/>
    </row>
    <row r="1687" spans="1:3" s="31" customFormat="1" ht="17.100000000000001" customHeight="1">
      <c r="A1687"/>
      <c r="B1687"/>
      <c r="C1687" s="30"/>
    </row>
    <row r="1688" spans="1:3" s="31" customFormat="1" ht="17.100000000000001" customHeight="1">
      <c r="A1688"/>
      <c r="B1688"/>
      <c r="C1688" s="30"/>
    </row>
    <row r="1689" spans="1:3" s="31" customFormat="1" ht="17.100000000000001" customHeight="1">
      <c r="A1689"/>
      <c r="B1689"/>
      <c r="C1689" s="30"/>
    </row>
    <row r="1690" spans="1:3" s="31" customFormat="1" ht="17.100000000000001" customHeight="1">
      <c r="A1690"/>
      <c r="B1690"/>
      <c r="C1690" s="30"/>
    </row>
    <row r="1691" spans="1:3" s="31" customFormat="1" ht="17.100000000000001" customHeight="1">
      <c r="A1691"/>
      <c r="B1691"/>
      <c r="C1691" s="30"/>
    </row>
    <row r="1692" spans="1:3" s="31" customFormat="1" ht="17.100000000000001" customHeight="1">
      <c r="A1692"/>
      <c r="B1692"/>
      <c r="C1692" s="30"/>
    </row>
    <row r="1693" spans="1:3" s="31" customFormat="1" ht="17.100000000000001" customHeight="1">
      <c r="A1693"/>
      <c r="B1693"/>
      <c r="C1693" s="30"/>
    </row>
    <row r="1694" spans="1:3" s="31" customFormat="1" ht="17.100000000000001" customHeight="1">
      <c r="A1694"/>
      <c r="B1694"/>
      <c r="C1694" s="30"/>
    </row>
    <row r="1695" spans="1:3" s="31" customFormat="1" ht="17.100000000000001" customHeight="1">
      <c r="A1695"/>
      <c r="B1695"/>
      <c r="C1695" s="30"/>
    </row>
    <row r="1696" spans="1:3" s="31" customFormat="1" ht="17.100000000000001" customHeight="1">
      <c r="A1696"/>
      <c r="B1696"/>
      <c r="C1696" s="30"/>
    </row>
    <row r="1697" spans="1:3" s="31" customFormat="1" ht="17.100000000000001" customHeight="1">
      <c r="A1697"/>
      <c r="B1697"/>
      <c r="C1697" s="30"/>
    </row>
    <row r="1698" spans="1:3" s="31" customFormat="1" ht="17.100000000000001" customHeight="1">
      <c r="A1698"/>
      <c r="B1698"/>
      <c r="C1698" s="30"/>
    </row>
    <row r="1699" spans="1:3" s="31" customFormat="1" ht="17.100000000000001" customHeight="1">
      <c r="A1699"/>
      <c r="B1699"/>
      <c r="C1699" s="30"/>
    </row>
    <row r="1700" spans="1:3" s="31" customFormat="1" ht="17.100000000000001" customHeight="1">
      <c r="A1700"/>
      <c r="B1700"/>
      <c r="C1700" s="30"/>
    </row>
    <row r="1701" spans="1:3" s="31" customFormat="1" ht="17.100000000000001" customHeight="1">
      <c r="A1701"/>
      <c r="B1701"/>
      <c r="C1701" s="30"/>
    </row>
    <row r="1702" spans="1:3" s="31" customFormat="1" ht="17.100000000000001" customHeight="1">
      <c r="A1702"/>
      <c r="B1702"/>
      <c r="C1702" s="30"/>
    </row>
    <row r="1703" spans="1:3" s="31" customFormat="1" ht="17.100000000000001" customHeight="1">
      <c r="A1703"/>
      <c r="B1703"/>
      <c r="C1703" s="30"/>
    </row>
    <row r="1704" spans="1:3" s="31" customFormat="1" ht="17.100000000000001" customHeight="1">
      <c r="A1704"/>
      <c r="B1704"/>
      <c r="C1704" s="30"/>
    </row>
    <row r="1705" spans="1:3" s="31" customFormat="1" ht="17.100000000000001" customHeight="1">
      <c r="A1705"/>
      <c r="B1705"/>
      <c r="C1705" s="30"/>
    </row>
    <row r="1706" spans="1:3" s="31" customFormat="1" ht="17.100000000000001" customHeight="1">
      <c r="A1706"/>
      <c r="B1706"/>
      <c r="C1706" s="30"/>
    </row>
    <row r="1707" spans="1:3" s="31" customFormat="1" ht="17.100000000000001" customHeight="1">
      <c r="A1707"/>
      <c r="B1707"/>
      <c r="C1707" s="30"/>
    </row>
    <row r="1708" spans="1:3" s="31" customFormat="1" ht="17.100000000000001" customHeight="1">
      <c r="A1708"/>
      <c r="B1708"/>
      <c r="C1708" s="30"/>
    </row>
    <row r="1709" spans="1:3" s="31" customFormat="1" ht="17.100000000000001" customHeight="1">
      <c r="A1709"/>
      <c r="B1709"/>
      <c r="C1709" s="30"/>
    </row>
    <row r="1710" spans="1:3" s="31" customFormat="1" ht="17.100000000000001" customHeight="1">
      <c r="A1710"/>
      <c r="B1710"/>
      <c r="C1710" s="30"/>
    </row>
    <row r="1711" spans="1:3" s="31" customFormat="1" ht="17.100000000000001" customHeight="1">
      <c r="A1711"/>
      <c r="B1711"/>
      <c r="C1711" s="30"/>
    </row>
    <row r="1712" spans="1:3" s="31" customFormat="1" ht="17.100000000000001" customHeight="1">
      <c r="A1712"/>
      <c r="B1712"/>
      <c r="C1712" s="30"/>
    </row>
    <row r="1713" spans="1:3" s="31" customFormat="1" ht="17.100000000000001" customHeight="1">
      <c r="A1713"/>
      <c r="B1713"/>
      <c r="C1713" s="30"/>
    </row>
    <row r="1714" spans="1:3" s="31" customFormat="1" ht="17.100000000000001" customHeight="1">
      <c r="A1714"/>
      <c r="B1714"/>
      <c r="C1714" s="30"/>
    </row>
    <row r="1715" spans="1:3" s="31" customFormat="1" ht="17.100000000000001" customHeight="1">
      <c r="A1715"/>
      <c r="B1715"/>
      <c r="C1715" s="30"/>
    </row>
    <row r="1716" spans="1:3" s="31" customFormat="1" ht="17.100000000000001" customHeight="1">
      <c r="A1716"/>
      <c r="B1716"/>
      <c r="C1716" s="30"/>
    </row>
    <row r="1717" spans="1:3" s="31" customFormat="1" ht="17.100000000000001" customHeight="1">
      <c r="A1717"/>
      <c r="B1717"/>
      <c r="C1717" s="30"/>
    </row>
    <row r="1718" spans="1:3" s="31" customFormat="1" ht="17.100000000000001" customHeight="1">
      <c r="A1718"/>
      <c r="B1718"/>
      <c r="C1718" s="30"/>
    </row>
    <row r="1719" spans="1:3" s="31" customFormat="1" ht="17.100000000000001" customHeight="1">
      <c r="A1719"/>
      <c r="B1719"/>
      <c r="C1719" s="30"/>
    </row>
    <row r="1720" spans="1:3" s="31" customFormat="1" ht="17.100000000000001" customHeight="1">
      <c r="A1720"/>
      <c r="B1720"/>
      <c r="C1720" s="30"/>
    </row>
    <row r="1721" spans="1:3" s="31" customFormat="1" ht="17.100000000000001" customHeight="1">
      <c r="A1721"/>
      <c r="B1721"/>
      <c r="C1721" s="30"/>
    </row>
    <row r="1722" spans="1:3" s="31" customFormat="1" ht="17.100000000000001" customHeight="1">
      <c r="A1722"/>
      <c r="B1722"/>
      <c r="C1722" s="30"/>
    </row>
    <row r="1723" spans="1:3" s="31" customFormat="1" ht="17.100000000000001" customHeight="1">
      <c r="A1723"/>
      <c r="B1723"/>
      <c r="C1723" s="30"/>
    </row>
    <row r="1724" spans="1:3" s="31" customFormat="1" ht="17.100000000000001" customHeight="1">
      <c r="A1724"/>
      <c r="B1724"/>
      <c r="C1724" s="30"/>
    </row>
    <row r="1725" spans="1:3" s="31" customFormat="1" ht="17.100000000000001" customHeight="1">
      <c r="A1725"/>
      <c r="B1725"/>
      <c r="C1725" s="30"/>
    </row>
    <row r="1726" spans="1:3" s="31" customFormat="1" ht="17.100000000000001" customHeight="1">
      <c r="A1726"/>
      <c r="B1726"/>
      <c r="C1726" s="30"/>
    </row>
    <row r="1727" spans="1:3" s="31" customFormat="1" ht="17.100000000000001" customHeight="1">
      <c r="A1727"/>
      <c r="B1727"/>
      <c r="C1727" s="30"/>
    </row>
    <row r="1728" spans="1:3" s="31" customFormat="1" ht="17.100000000000001" customHeight="1">
      <c r="A1728"/>
      <c r="B1728"/>
      <c r="C1728" s="30"/>
    </row>
    <row r="1729" spans="1:3" s="31" customFormat="1" ht="17.100000000000001" customHeight="1">
      <c r="A1729"/>
      <c r="B1729"/>
      <c r="C1729" s="30"/>
    </row>
    <row r="1730" spans="1:3" s="31" customFormat="1" ht="17.100000000000001" customHeight="1">
      <c r="A1730"/>
      <c r="B1730"/>
      <c r="C1730" s="30"/>
    </row>
    <row r="1731" spans="1:3" s="31" customFormat="1" ht="17.100000000000001" customHeight="1">
      <c r="A1731"/>
      <c r="B1731"/>
      <c r="C1731" s="30"/>
    </row>
    <row r="1732" spans="1:3" s="31" customFormat="1" ht="17.100000000000001" customHeight="1">
      <c r="A1732"/>
      <c r="B1732"/>
      <c r="C1732" s="30"/>
    </row>
    <row r="1733" spans="1:3" s="31" customFormat="1" ht="17.100000000000001" customHeight="1">
      <c r="A1733"/>
      <c r="B1733"/>
      <c r="C1733" s="30"/>
    </row>
    <row r="1734" spans="1:3" s="31" customFormat="1" ht="17.100000000000001" customHeight="1">
      <c r="A1734"/>
      <c r="B1734"/>
      <c r="C1734" s="30"/>
    </row>
    <row r="1735" spans="1:3" s="31" customFormat="1" ht="17.100000000000001" customHeight="1">
      <c r="A1735"/>
      <c r="B1735"/>
      <c r="C1735" s="30"/>
    </row>
    <row r="1736" spans="1:3" s="31" customFormat="1" ht="17.100000000000001" customHeight="1">
      <c r="A1736"/>
      <c r="B1736"/>
      <c r="C1736" s="30"/>
    </row>
    <row r="1737" spans="1:3" s="31" customFormat="1" ht="17.100000000000001" customHeight="1">
      <c r="A1737"/>
      <c r="B1737"/>
      <c r="C1737" s="30"/>
    </row>
    <row r="1738" spans="1:3" s="31" customFormat="1" ht="17.100000000000001" customHeight="1">
      <c r="A1738"/>
      <c r="B1738"/>
      <c r="C1738" s="30"/>
    </row>
    <row r="1739" spans="1:3" s="31" customFormat="1" ht="17.100000000000001" customHeight="1">
      <c r="A1739"/>
      <c r="B1739"/>
      <c r="C1739" s="30"/>
    </row>
    <row r="1740" spans="1:3" s="31" customFormat="1" ht="17.100000000000001" customHeight="1">
      <c r="A1740"/>
      <c r="B1740"/>
      <c r="C1740" s="30"/>
    </row>
    <row r="1741" spans="1:3" s="31" customFormat="1" ht="17.100000000000001" customHeight="1">
      <c r="A1741"/>
      <c r="B1741"/>
      <c r="C1741" s="30"/>
    </row>
    <row r="1742" spans="1:3" s="31" customFormat="1" ht="17.100000000000001" customHeight="1">
      <c r="A1742"/>
      <c r="B1742"/>
      <c r="C1742" s="30"/>
    </row>
    <row r="1743" spans="1:3" s="31" customFormat="1" ht="17.100000000000001" customHeight="1">
      <c r="A1743"/>
      <c r="B1743"/>
      <c r="C1743" s="30"/>
    </row>
    <row r="1744" spans="1:3" s="31" customFormat="1" ht="17.100000000000001" customHeight="1">
      <c r="A1744"/>
      <c r="B1744"/>
      <c r="C1744" s="30"/>
    </row>
    <row r="1745" spans="1:3" s="31" customFormat="1" ht="17.100000000000001" customHeight="1">
      <c r="A1745"/>
      <c r="B1745"/>
      <c r="C1745" s="30"/>
    </row>
    <row r="1746" spans="1:3" s="31" customFormat="1" ht="17.100000000000001" customHeight="1">
      <c r="A1746"/>
      <c r="B1746"/>
      <c r="C1746" s="30"/>
    </row>
    <row r="1747" spans="1:3" s="31" customFormat="1" ht="17.100000000000001" customHeight="1">
      <c r="A1747"/>
      <c r="B1747"/>
      <c r="C1747" s="30"/>
    </row>
    <row r="1748" spans="1:3" s="31" customFormat="1" ht="17.100000000000001" customHeight="1">
      <c r="A1748"/>
      <c r="B1748"/>
      <c r="C1748" s="30"/>
    </row>
    <row r="1749" spans="1:3" s="31" customFormat="1" ht="17.100000000000001" customHeight="1">
      <c r="A1749"/>
      <c r="B1749"/>
      <c r="C1749" s="30"/>
    </row>
    <row r="1750" spans="1:3" s="31" customFormat="1" ht="17.100000000000001" customHeight="1">
      <c r="A1750"/>
      <c r="B1750"/>
      <c r="C1750" s="30"/>
    </row>
    <row r="1751" spans="1:3" s="31" customFormat="1" ht="17.100000000000001" customHeight="1">
      <c r="A1751"/>
      <c r="B1751"/>
      <c r="C1751" s="30"/>
    </row>
    <row r="1752" spans="1:3" s="31" customFormat="1" ht="17.100000000000001" customHeight="1">
      <c r="A1752"/>
      <c r="B1752"/>
      <c r="C1752" s="30"/>
    </row>
    <row r="1753" spans="1:3" s="31" customFormat="1" ht="17.100000000000001" customHeight="1">
      <c r="A1753"/>
      <c r="B1753"/>
      <c r="C1753" s="30"/>
    </row>
    <row r="1754" spans="1:3" s="31" customFormat="1" ht="17.100000000000001" customHeight="1">
      <c r="A1754"/>
      <c r="B1754"/>
      <c r="C1754" s="30"/>
    </row>
    <row r="1755" spans="1:3" s="31" customFormat="1" ht="17.100000000000001" customHeight="1">
      <c r="A1755"/>
      <c r="B1755"/>
      <c r="C1755" s="30"/>
    </row>
    <row r="1756" spans="1:3" s="31" customFormat="1" ht="17.100000000000001" customHeight="1">
      <c r="A1756"/>
      <c r="B1756"/>
      <c r="C1756" s="30"/>
    </row>
    <row r="1757" spans="1:3" s="31" customFormat="1" ht="17.100000000000001" customHeight="1">
      <c r="A1757"/>
      <c r="B1757"/>
      <c r="C1757" s="30"/>
    </row>
    <row r="1758" spans="1:3" s="31" customFormat="1" ht="17.100000000000001" customHeight="1">
      <c r="A1758"/>
      <c r="B1758"/>
      <c r="C1758" s="30"/>
    </row>
    <row r="1759" spans="1:3" s="31" customFormat="1" ht="17.100000000000001" customHeight="1">
      <c r="A1759"/>
      <c r="B1759"/>
      <c r="C1759" s="30"/>
    </row>
    <row r="1760" spans="1:3" s="31" customFormat="1" ht="17.100000000000001" customHeight="1">
      <c r="A1760"/>
      <c r="B1760"/>
      <c r="C1760" s="30"/>
    </row>
    <row r="1761" spans="1:3" s="31" customFormat="1" ht="17.100000000000001" customHeight="1">
      <c r="A1761"/>
      <c r="B1761"/>
      <c r="C1761" s="30"/>
    </row>
    <row r="1762" spans="1:3" s="31" customFormat="1" ht="17.100000000000001" customHeight="1">
      <c r="A1762"/>
      <c r="B1762"/>
      <c r="C1762" s="30"/>
    </row>
    <row r="1763" spans="1:3" s="31" customFormat="1" ht="17.100000000000001" customHeight="1">
      <c r="A1763"/>
      <c r="B1763"/>
      <c r="C1763" s="30"/>
    </row>
    <row r="1764" spans="1:3" s="31" customFormat="1" ht="17.100000000000001" customHeight="1">
      <c r="A1764"/>
      <c r="B1764"/>
      <c r="C1764" s="30"/>
    </row>
    <row r="1765" spans="1:3" s="31" customFormat="1" ht="17.100000000000001" customHeight="1">
      <c r="A1765"/>
      <c r="B1765"/>
      <c r="C1765" s="30"/>
    </row>
    <row r="1766" spans="1:3" s="31" customFormat="1" ht="17.100000000000001" customHeight="1">
      <c r="A1766"/>
      <c r="B1766"/>
      <c r="C1766" s="30"/>
    </row>
    <row r="1767" spans="1:3" s="31" customFormat="1" ht="17.100000000000001" customHeight="1">
      <c r="A1767"/>
      <c r="B1767"/>
      <c r="C1767" s="30"/>
    </row>
    <row r="1768" spans="1:3" s="31" customFormat="1" ht="17.100000000000001" customHeight="1">
      <c r="A1768"/>
      <c r="B1768"/>
      <c r="C1768" s="30"/>
    </row>
    <row r="1769" spans="1:3" s="31" customFormat="1" ht="17.100000000000001" customHeight="1">
      <c r="A1769"/>
      <c r="B1769"/>
      <c r="C1769" s="30"/>
    </row>
    <row r="1770" spans="1:3" s="31" customFormat="1" ht="17.100000000000001" customHeight="1">
      <c r="A1770"/>
      <c r="B1770"/>
      <c r="C1770" s="30"/>
    </row>
    <row r="1771" spans="1:3" s="31" customFormat="1" ht="17.100000000000001" customHeight="1">
      <c r="A1771"/>
      <c r="B1771"/>
      <c r="C1771" s="30"/>
    </row>
    <row r="1772" spans="1:3" s="31" customFormat="1" ht="17.100000000000001" customHeight="1">
      <c r="A1772"/>
      <c r="B1772"/>
      <c r="C1772" s="30"/>
    </row>
    <row r="1773" spans="1:3" s="31" customFormat="1" ht="17.100000000000001" customHeight="1">
      <c r="A1773"/>
      <c r="B1773"/>
      <c r="C1773" s="30"/>
    </row>
    <row r="1774" spans="1:3" s="31" customFormat="1" ht="17.100000000000001" customHeight="1">
      <c r="A1774"/>
      <c r="B1774"/>
      <c r="C1774" s="30"/>
    </row>
    <row r="1775" spans="1:3" s="31" customFormat="1" ht="17.100000000000001" customHeight="1">
      <c r="A1775"/>
      <c r="B1775"/>
      <c r="C1775" s="30"/>
    </row>
    <row r="1776" spans="1:3" s="31" customFormat="1" ht="17.100000000000001" customHeight="1">
      <c r="A1776"/>
      <c r="B1776"/>
      <c r="C1776" s="30"/>
    </row>
    <row r="1777" spans="1:3" s="31" customFormat="1" ht="17.100000000000001" customHeight="1">
      <c r="A1777"/>
      <c r="B1777"/>
      <c r="C1777" s="30"/>
    </row>
    <row r="1778" spans="1:3" s="31" customFormat="1" ht="17.100000000000001" customHeight="1">
      <c r="A1778"/>
      <c r="B1778"/>
      <c r="C1778" s="30"/>
    </row>
    <row r="1779" spans="1:3" s="31" customFormat="1" ht="17.100000000000001" customHeight="1">
      <c r="A1779"/>
      <c r="B1779"/>
      <c r="C1779" s="30"/>
    </row>
    <row r="1780" spans="1:3" s="31" customFormat="1" ht="17.100000000000001" customHeight="1">
      <c r="A1780"/>
      <c r="B1780"/>
      <c r="C1780" s="30"/>
    </row>
    <row r="1781" spans="1:3" s="31" customFormat="1" ht="17.100000000000001" customHeight="1">
      <c r="A1781"/>
      <c r="B1781"/>
      <c r="C1781" s="30"/>
    </row>
    <row r="1782" spans="1:3" s="31" customFormat="1" ht="17.100000000000001" customHeight="1">
      <c r="A1782"/>
      <c r="B1782"/>
      <c r="C1782" s="30"/>
    </row>
    <row r="1783" spans="1:3" s="31" customFormat="1" ht="17.100000000000001" customHeight="1">
      <c r="A1783"/>
      <c r="B1783"/>
      <c r="C1783" s="30"/>
    </row>
    <row r="1784" spans="1:3" s="31" customFormat="1" ht="17.100000000000001" customHeight="1">
      <c r="A1784"/>
      <c r="B1784"/>
      <c r="C1784" s="30"/>
    </row>
    <row r="1785" spans="1:3" s="31" customFormat="1" ht="17.100000000000001" customHeight="1">
      <c r="A1785"/>
      <c r="B1785"/>
      <c r="C1785" s="30"/>
    </row>
    <row r="1786" spans="1:3" s="31" customFormat="1" ht="17.100000000000001" customHeight="1">
      <c r="A1786"/>
      <c r="B1786"/>
      <c r="C1786" s="30"/>
    </row>
    <row r="1787" spans="1:3" s="31" customFormat="1" ht="17.100000000000001" customHeight="1">
      <c r="A1787"/>
      <c r="B1787"/>
      <c r="C1787" s="30"/>
    </row>
    <row r="1788" spans="1:3" s="31" customFormat="1" ht="17.100000000000001" customHeight="1">
      <c r="A1788"/>
      <c r="B1788"/>
      <c r="C1788" s="30"/>
    </row>
    <row r="1789" spans="1:3" s="31" customFormat="1" ht="17.100000000000001" customHeight="1">
      <c r="A1789"/>
      <c r="B1789"/>
      <c r="C1789" s="30"/>
    </row>
    <row r="1790" spans="1:3" s="31" customFormat="1" ht="17.100000000000001" customHeight="1">
      <c r="A1790"/>
      <c r="B1790"/>
      <c r="C1790" s="30"/>
    </row>
    <row r="1791" spans="1:3" s="31" customFormat="1" ht="17.100000000000001" customHeight="1">
      <c r="A1791"/>
      <c r="B1791"/>
      <c r="C1791" s="30"/>
    </row>
    <row r="1792" spans="1:3" s="31" customFormat="1" ht="17.100000000000001" customHeight="1">
      <c r="A1792"/>
      <c r="B1792"/>
      <c r="C1792" s="30"/>
    </row>
    <row r="1793" spans="1:3" s="31" customFormat="1" ht="17.100000000000001" customHeight="1">
      <c r="A1793"/>
      <c r="B1793"/>
      <c r="C1793" s="30"/>
    </row>
    <row r="1794" spans="1:3" s="31" customFormat="1" ht="17.100000000000001" customHeight="1">
      <c r="A1794"/>
      <c r="B1794"/>
      <c r="C1794" s="30"/>
    </row>
    <row r="1795" spans="1:3" s="31" customFormat="1" ht="17.100000000000001" customHeight="1">
      <c r="A1795"/>
      <c r="B1795"/>
      <c r="C1795" s="30"/>
    </row>
    <row r="1796" spans="1:3" s="31" customFormat="1" ht="17.100000000000001" customHeight="1">
      <c r="A1796"/>
      <c r="B1796"/>
      <c r="C1796" s="30"/>
    </row>
    <row r="1797" spans="1:3" s="31" customFormat="1" ht="17.100000000000001" customHeight="1">
      <c r="A1797"/>
      <c r="B1797"/>
      <c r="C1797" s="30"/>
    </row>
    <row r="1798" spans="1:3" s="31" customFormat="1" ht="17.100000000000001" customHeight="1">
      <c r="A1798"/>
      <c r="B1798"/>
      <c r="C1798" s="30"/>
    </row>
    <row r="1799" spans="1:3" s="31" customFormat="1" ht="17.100000000000001" customHeight="1">
      <c r="A1799"/>
      <c r="B1799"/>
      <c r="C1799" s="30"/>
    </row>
    <row r="1800" spans="1:3" s="31" customFormat="1" ht="17.100000000000001" customHeight="1">
      <c r="A1800"/>
      <c r="B1800"/>
      <c r="C1800" s="30"/>
    </row>
    <row r="1801" spans="1:3" s="31" customFormat="1" ht="17.100000000000001" customHeight="1">
      <c r="A1801"/>
      <c r="B1801"/>
      <c r="C1801" s="30"/>
    </row>
    <row r="1802" spans="1:3" s="31" customFormat="1" ht="17.100000000000001" customHeight="1">
      <c r="A1802"/>
      <c r="B1802"/>
      <c r="C1802" s="30"/>
    </row>
    <row r="1803" spans="1:3" s="31" customFormat="1" ht="17.100000000000001" customHeight="1">
      <c r="A1803"/>
      <c r="B1803"/>
      <c r="C1803" s="30"/>
    </row>
    <row r="1804" spans="1:3" s="31" customFormat="1" ht="17.100000000000001" customHeight="1">
      <c r="A1804"/>
      <c r="B1804"/>
      <c r="C1804" s="30"/>
    </row>
    <row r="1805" spans="1:3" s="31" customFormat="1" ht="17.100000000000001" customHeight="1">
      <c r="A1805"/>
      <c r="B1805"/>
      <c r="C1805" s="30"/>
    </row>
    <row r="1806" spans="1:3" s="31" customFormat="1" ht="17.100000000000001" customHeight="1">
      <c r="A1806"/>
      <c r="B1806"/>
      <c r="C1806" s="30"/>
    </row>
    <row r="1807" spans="1:3" s="31" customFormat="1" ht="17.100000000000001" customHeight="1">
      <c r="A1807"/>
      <c r="B1807"/>
      <c r="C1807" s="30"/>
    </row>
    <row r="1808" spans="1:3" s="31" customFormat="1" ht="17.100000000000001" customHeight="1">
      <c r="A1808"/>
      <c r="B1808"/>
      <c r="C1808" s="30"/>
    </row>
    <row r="1809" spans="1:3" s="31" customFormat="1" ht="17.100000000000001" customHeight="1">
      <c r="A1809"/>
      <c r="B1809"/>
      <c r="C1809" s="30"/>
    </row>
    <row r="1810" spans="1:3" s="31" customFormat="1" ht="17.100000000000001" customHeight="1">
      <c r="A1810"/>
      <c r="B1810"/>
      <c r="C1810" s="30"/>
    </row>
    <row r="1811" spans="1:3" s="31" customFormat="1" ht="17.100000000000001" customHeight="1">
      <c r="A1811"/>
      <c r="B1811"/>
      <c r="C1811" s="30"/>
    </row>
    <row r="1812" spans="1:3" s="31" customFormat="1" ht="17.100000000000001" customHeight="1">
      <c r="A1812"/>
      <c r="B1812"/>
      <c r="C1812" s="30"/>
    </row>
    <row r="1813" spans="1:3" s="31" customFormat="1" ht="17.100000000000001" customHeight="1">
      <c r="A1813"/>
      <c r="B1813"/>
      <c r="C1813" s="30"/>
    </row>
    <row r="1814" spans="1:3" s="31" customFormat="1" ht="17.100000000000001" customHeight="1">
      <c r="A1814"/>
      <c r="B1814"/>
      <c r="C1814" s="30"/>
    </row>
    <row r="1815" spans="1:3" s="31" customFormat="1" ht="17.100000000000001" customHeight="1">
      <c r="A1815"/>
      <c r="B1815"/>
      <c r="C1815" s="30"/>
    </row>
    <row r="1816" spans="1:3" s="31" customFormat="1" ht="17.100000000000001" customHeight="1">
      <c r="A1816"/>
      <c r="B1816"/>
      <c r="C1816" s="30"/>
    </row>
    <row r="1817" spans="1:3" s="31" customFormat="1" ht="17.100000000000001" customHeight="1">
      <c r="A1817"/>
      <c r="B1817"/>
      <c r="C1817" s="30"/>
    </row>
    <row r="1818" spans="1:3" s="31" customFormat="1" ht="17.100000000000001" customHeight="1">
      <c r="A1818"/>
      <c r="B1818"/>
      <c r="C1818" s="30"/>
    </row>
    <row r="1819" spans="1:3" s="31" customFormat="1" ht="17.100000000000001" customHeight="1">
      <c r="A1819"/>
      <c r="B1819"/>
      <c r="C1819" s="30"/>
    </row>
    <row r="1820" spans="1:3" s="31" customFormat="1" ht="17.100000000000001" customHeight="1">
      <c r="A1820"/>
      <c r="B1820"/>
      <c r="C1820" s="30"/>
    </row>
    <row r="1821" spans="1:3" s="31" customFormat="1" ht="17.100000000000001" customHeight="1">
      <c r="A1821"/>
      <c r="B1821"/>
      <c r="C1821" s="30"/>
    </row>
    <row r="1822" spans="1:3" s="31" customFormat="1" ht="17.100000000000001" customHeight="1">
      <c r="A1822"/>
      <c r="B1822"/>
      <c r="C1822" s="30"/>
    </row>
    <row r="1823" spans="1:3" s="31" customFormat="1" ht="17.100000000000001" customHeight="1">
      <c r="A1823"/>
      <c r="B1823"/>
      <c r="C1823" s="30"/>
    </row>
    <row r="1824" spans="1:3" s="31" customFormat="1" ht="17.100000000000001" customHeight="1">
      <c r="A1824"/>
      <c r="B1824"/>
      <c r="C1824" s="30"/>
    </row>
    <row r="1825" spans="1:3" s="31" customFormat="1" ht="17.100000000000001" customHeight="1">
      <c r="A1825"/>
      <c r="B1825"/>
      <c r="C1825" s="30"/>
    </row>
    <row r="1826" spans="1:3" s="31" customFormat="1" ht="17.100000000000001" customHeight="1">
      <c r="A1826"/>
      <c r="B1826"/>
      <c r="C1826" s="30"/>
    </row>
    <row r="1827" spans="1:3" s="31" customFormat="1" ht="17.100000000000001" customHeight="1">
      <c r="A1827"/>
      <c r="B1827"/>
      <c r="C1827" s="30"/>
    </row>
    <row r="1828" spans="1:3" s="31" customFormat="1" ht="17.100000000000001" customHeight="1">
      <c r="A1828"/>
      <c r="B1828"/>
      <c r="C1828" s="30"/>
    </row>
    <row r="1829" spans="1:3" s="31" customFormat="1" ht="17.100000000000001" customHeight="1">
      <c r="A1829"/>
      <c r="B1829"/>
      <c r="C1829" s="30"/>
    </row>
    <row r="1830" spans="1:3" s="31" customFormat="1" ht="17.100000000000001" customHeight="1">
      <c r="A1830"/>
      <c r="B1830"/>
      <c r="C1830" s="30"/>
    </row>
    <row r="1831" spans="1:3" s="31" customFormat="1" ht="17.100000000000001" customHeight="1">
      <c r="A1831"/>
      <c r="B1831"/>
      <c r="C1831" s="30"/>
    </row>
    <row r="1832" spans="1:3" s="31" customFormat="1" ht="17.100000000000001" customHeight="1">
      <c r="A1832"/>
      <c r="B1832"/>
      <c r="C1832" s="30"/>
    </row>
    <row r="1833" spans="1:3" s="31" customFormat="1" ht="17.100000000000001" customHeight="1">
      <c r="A1833"/>
      <c r="B1833"/>
      <c r="C1833" s="30"/>
    </row>
    <row r="1834" spans="1:3" s="31" customFormat="1" ht="17.100000000000001" customHeight="1">
      <c r="A1834"/>
      <c r="B1834"/>
      <c r="C1834" s="30"/>
    </row>
    <row r="1835" spans="1:3" s="31" customFormat="1" ht="17.100000000000001" customHeight="1">
      <c r="A1835"/>
      <c r="B1835"/>
      <c r="C1835" s="30"/>
    </row>
    <row r="1836" spans="1:3" s="31" customFormat="1" ht="17.100000000000001" customHeight="1">
      <c r="A1836"/>
      <c r="B1836"/>
      <c r="C1836" s="30"/>
    </row>
    <row r="1837" spans="1:3" s="31" customFormat="1" ht="17.100000000000001" customHeight="1">
      <c r="A1837"/>
      <c r="B1837"/>
      <c r="C1837" s="30"/>
    </row>
    <row r="1838" spans="1:3" s="31" customFormat="1" ht="17.100000000000001" customHeight="1">
      <c r="A1838"/>
      <c r="B1838"/>
      <c r="C1838" s="30"/>
    </row>
    <row r="1839" spans="1:3" s="31" customFormat="1" ht="17.100000000000001" customHeight="1">
      <c r="A1839"/>
      <c r="B1839"/>
      <c r="C1839" s="30"/>
    </row>
    <row r="1840" spans="1:3" s="31" customFormat="1" ht="17.100000000000001" customHeight="1">
      <c r="A1840"/>
      <c r="B1840"/>
      <c r="C1840" s="30"/>
    </row>
    <row r="1841" spans="1:3" s="31" customFormat="1" ht="17.100000000000001" customHeight="1">
      <c r="A1841"/>
      <c r="B1841"/>
      <c r="C1841" s="30"/>
    </row>
    <row r="1842" spans="1:3" s="31" customFormat="1" ht="17.100000000000001" customHeight="1">
      <c r="A1842"/>
      <c r="B1842"/>
      <c r="C1842" s="30"/>
    </row>
    <row r="1843" spans="1:3" s="31" customFormat="1" ht="17.100000000000001" customHeight="1">
      <c r="A1843"/>
      <c r="B1843"/>
      <c r="C1843" s="30"/>
    </row>
    <row r="1844" spans="1:3" s="31" customFormat="1" ht="17.100000000000001" customHeight="1">
      <c r="A1844"/>
      <c r="B1844"/>
      <c r="C1844" s="30"/>
    </row>
    <row r="1845" spans="1:3" s="31" customFormat="1" ht="17.100000000000001" customHeight="1">
      <c r="A1845"/>
      <c r="B1845"/>
      <c r="C1845" s="30"/>
    </row>
    <row r="1846" spans="1:3" s="31" customFormat="1" ht="17.100000000000001" customHeight="1">
      <c r="A1846"/>
      <c r="B1846"/>
      <c r="C1846" s="30"/>
    </row>
    <row r="1847" spans="1:3" s="31" customFormat="1" ht="17.100000000000001" customHeight="1">
      <c r="A1847"/>
      <c r="B1847"/>
      <c r="C1847" s="30"/>
    </row>
    <row r="1848" spans="1:3" s="31" customFormat="1" ht="17.100000000000001" customHeight="1">
      <c r="A1848"/>
      <c r="B1848"/>
      <c r="C1848" s="30"/>
    </row>
    <row r="1849" spans="1:3" s="31" customFormat="1" ht="17.100000000000001" customHeight="1">
      <c r="A1849"/>
      <c r="B1849"/>
      <c r="C1849" s="30"/>
    </row>
    <row r="1850" spans="1:3" s="31" customFormat="1" ht="17.100000000000001" customHeight="1">
      <c r="A1850"/>
      <c r="B1850"/>
      <c r="C1850" s="30"/>
    </row>
    <row r="1851" spans="1:3" s="31" customFormat="1" ht="17.100000000000001" customHeight="1">
      <c r="A1851"/>
      <c r="B1851"/>
      <c r="C1851" s="30"/>
    </row>
    <row r="1852" spans="1:3" s="31" customFormat="1" ht="17.100000000000001" customHeight="1">
      <c r="A1852"/>
      <c r="B1852"/>
      <c r="C1852" s="30"/>
    </row>
    <row r="1853" spans="1:3" s="31" customFormat="1" ht="17.100000000000001" customHeight="1">
      <c r="A1853"/>
      <c r="B1853"/>
      <c r="C1853" s="30"/>
    </row>
    <row r="1854" spans="1:3" s="31" customFormat="1" ht="17.100000000000001" customHeight="1">
      <c r="A1854"/>
      <c r="B1854"/>
      <c r="C1854" s="30"/>
    </row>
    <row r="1855" spans="1:3" s="31" customFormat="1" ht="17.100000000000001" customHeight="1">
      <c r="A1855"/>
      <c r="B1855"/>
      <c r="C1855" s="30"/>
    </row>
    <row r="1856" spans="1:3" s="31" customFormat="1" ht="17.100000000000001" customHeight="1">
      <c r="A1856"/>
      <c r="B1856"/>
      <c r="C1856" s="30"/>
    </row>
    <row r="1857" spans="1:3" s="31" customFormat="1" ht="17.100000000000001" customHeight="1">
      <c r="A1857"/>
      <c r="B1857"/>
      <c r="C1857" s="30"/>
    </row>
    <row r="1858" spans="1:3" s="31" customFormat="1" ht="17.100000000000001" customHeight="1">
      <c r="A1858"/>
      <c r="B1858"/>
      <c r="C1858" s="30"/>
    </row>
    <row r="1859" spans="1:3" s="31" customFormat="1" ht="17.100000000000001" customHeight="1">
      <c r="A1859"/>
      <c r="B1859"/>
      <c r="C1859" s="30"/>
    </row>
    <row r="1860" spans="1:3" s="31" customFormat="1" ht="17.100000000000001" customHeight="1">
      <c r="A1860"/>
      <c r="B1860"/>
      <c r="C1860" s="30"/>
    </row>
    <row r="1861" spans="1:3" s="31" customFormat="1" ht="17.100000000000001" customHeight="1">
      <c r="A1861"/>
      <c r="B1861"/>
      <c r="C1861" s="30"/>
    </row>
    <row r="1862" spans="1:3" s="31" customFormat="1" ht="17.100000000000001" customHeight="1">
      <c r="A1862"/>
      <c r="B1862"/>
      <c r="C1862" s="30"/>
    </row>
    <row r="1863" spans="1:3" s="31" customFormat="1" ht="17.100000000000001" customHeight="1">
      <c r="A1863"/>
      <c r="B1863"/>
      <c r="C1863" s="30"/>
    </row>
    <row r="1864" spans="1:3" s="31" customFormat="1" ht="17.100000000000001" customHeight="1">
      <c r="A1864"/>
      <c r="B1864"/>
      <c r="C1864" s="30"/>
    </row>
    <row r="1865" spans="1:3" s="31" customFormat="1" ht="17.100000000000001" customHeight="1">
      <c r="A1865"/>
      <c r="B1865"/>
      <c r="C1865" s="30"/>
    </row>
    <row r="1866" spans="1:3" s="31" customFormat="1" ht="17.100000000000001" customHeight="1">
      <c r="A1866"/>
      <c r="B1866"/>
      <c r="C1866" s="30"/>
    </row>
    <row r="1867" spans="1:3" s="31" customFormat="1" ht="17.100000000000001" customHeight="1">
      <c r="A1867"/>
      <c r="B1867"/>
      <c r="C1867" s="30"/>
    </row>
    <row r="1868" spans="1:3" s="31" customFormat="1" ht="17.100000000000001" customHeight="1">
      <c r="A1868"/>
      <c r="B1868"/>
      <c r="C1868" s="30"/>
    </row>
    <row r="1869" spans="1:3" s="31" customFormat="1" ht="17.100000000000001" customHeight="1">
      <c r="A1869"/>
      <c r="B1869"/>
      <c r="C1869" s="30"/>
    </row>
    <row r="1870" spans="1:3" s="31" customFormat="1" ht="17.100000000000001" customHeight="1">
      <c r="A1870"/>
      <c r="B1870"/>
      <c r="C1870" s="30"/>
    </row>
    <row r="1871" spans="1:3" s="31" customFormat="1" ht="17.100000000000001" customHeight="1">
      <c r="A1871"/>
      <c r="B1871"/>
      <c r="C1871" s="30"/>
    </row>
    <row r="1872" spans="1:3" s="31" customFormat="1" ht="17.100000000000001" customHeight="1">
      <c r="A1872"/>
      <c r="B1872"/>
      <c r="C1872" s="30"/>
    </row>
    <row r="1873" spans="1:3" s="31" customFormat="1" ht="17.100000000000001" customHeight="1">
      <c r="A1873"/>
      <c r="B1873"/>
      <c r="C1873" s="30"/>
    </row>
    <row r="1874" spans="1:3" s="31" customFormat="1" ht="17.100000000000001" customHeight="1">
      <c r="A1874"/>
      <c r="B1874"/>
      <c r="C1874" s="30"/>
    </row>
    <row r="1875" spans="1:3" s="31" customFormat="1" ht="17.100000000000001" customHeight="1">
      <c r="A1875"/>
      <c r="B1875"/>
      <c r="C1875" s="30"/>
    </row>
    <row r="1876" spans="1:3" s="31" customFormat="1" ht="17.100000000000001" customHeight="1">
      <c r="A1876"/>
      <c r="B1876"/>
      <c r="C1876" s="30"/>
    </row>
    <row r="1877" spans="1:3" s="31" customFormat="1" ht="17.100000000000001" customHeight="1">
      <c r="A1877"/>
      <c r="B1877"/>
      <c r="C1877" s="30"/>
    </row>
    <row r="1878" spans="1:3" s="31" customFormat="1" ht="17.100000000000001" customHeight="1">
      <c r="A1878"/>
      <c r="B1878"/>
      <c r="C1878" s="30"/>
    </row>
    <row r="1879" spans="1:3" s="31" customFormat="1" ht="17.100000000000001" customHeight="1">
      <c r="A1879"/>
      <c r="B1879"/>
      <c r="C1879" s="30"/>
    </row>
    <row r="1880" spans="1:3" s="31" customFormat="1" ht="17.100000000000001" customHeight="1">
      <c r="A1880"/>
      <c r="B1880"/>
      <c r="C1880" s="30"/>
    </row>
    <row r="1881" spans="1:3" s="31" customFormat="1" ht="17.100000000000001" customHeight="1">
      <c r="A1881"/>
      <c r="B1881"/>
      <c r="C1881" s="30"/>
    </row>
    <row r="1882" spans="1:3" s="31" customFormat="1" ht="17.100000000000001" customHeight="1">
      <c r="A1882"/>
      <c r="B1882"/>
      <c r="C1882" s="30"/>
    </row>
    <row r="1883" spans="1:3" s="31" customFormat="1" ht="17.100000000000001" customHeight="1">
      <c r="A1883"/>
      <c r="B1883"/>
      <c r="C1883" s="30"/>
    </row>
    <row r="1884" spans="1:3" s="31" customFormat="1" ht="17.100000000000001" customHeight="1">
      <c r="A1884"/>
      <c r="B1884"/>
      <c r="C1884" s="30"/>
    </row>
    <row r="1885" spans="1:3" s="31" customFormat="1" ht="17.100000000000001" customHeight="1">
      <c r="A1885"/>
      <c r="B1885"/>
      <c r="C1885" s="30"/>
    </row>
    <row r="1886" spans="1:3" s="31" customFormat="1" ht="17.100000000000001" customHeight="1">
      <c r="A1886"/>
      <c r="B1886"/>
      <c r="C1886" s="30"/>
    </row>
    <row r="1887" spans="1:3" s="31" customFormat="1" ht="17.100000000000001" customHeight="1">
      <c r="A1887"/>
      <c r="B1887"/>
      <c r="C1887" s="30"/>
    </row>
    <row r="1888" spans="1:3" s="31" customFormat="1" ht="17.100000000000001" customHeight="1">
      <c r="A1888"/>
      <c r="B1888"/>
      <c r="C1888" s="30"/>
    </row>
    <row r="1889" spans="1:3" s="31" customFormat="1" ht="17.100000000000001" customHeight="1">
      <c r="A1889"/>
      <c r="B1889"/>
      <c r="C1889" s="30"/>
    </row>
    <row r="1890" spans="1:3" s="31" customFormat="1" ht="17.100000000000001" customHeight="1">
      <c r="A1890"/>
      <c r="B1890"/>
      <c r="C1890" s="30"/>
    </row>
    <row r="1891" spans="1:3" s="31" customFormat="1" ht="17.100000000000001" customHeight="1">
      <c r="A1891"/>
      <c r="B1891"/>
      <c r="C1891" s="30"/>
    </row>
    <row r="1892" spans="1:3" s="31" customFormat="1" ht="17.100000000000001" customHeight="1">
      <c r="A1892"/>
      <c r="B1892"/>
      <c r="C1892" s="30"/>
    </row>
    <row r="1893" spans="1:3" s="31" customFormat="1" ht="17.100000000000001" customHeight="1">
      <c r="A1893"/>
      <c r="B1893"/>
      <c r="C1893" s="30"/>
    </row>
    <row r="1894" spans="1:3" s="31" customFormat="1" ht="17.100000000000001" customHeight="1">
      <c r="A1894"/>
      <c r="B1894"/>
      <c r="C1894" s="30"/>
    </row>
    <row r="1895" spans="1:3" s="31" customFormat="1" ht="17.100000000000001" customHeight="1">
      <c r="A1895"/>
      <c r="B1895"/>
      <c r="C1895" s="30"/>
    </row>
    <row r="1896" spans="1:3" s="31" customFormat="1" ht="17.100000000000001" customHeight="1">
      <c r="A1896"/>
      <c r="B1896"/>
      <c r="C1896" s="30"/>
    </row>
    <row r="1897" spans="1:3" s="31" customFormat="1" ht="17.100000000000001" customHeight="1">
      <c r="A1897"/>
      <c r="B1897"/>
      <c r="C1897" s="30"/>
    </row>
    <row r="1898" spans="1:3" s="31" customFormat="1" ht="17.100000000000001" customHeight="1">
      <c r="A1898"/>
      <c r="B1898"/>
      <c r="C1898" s="30"/>
    </row>
    <row r="1899" spans="1:3" s="31" customFormat="1" ht="17.100000000000001" customHeight="1">
      <c r="A1899"/>
      <c r="B1899"/>
      <c r="C1899" s="30"/>
    </row>
    <row r="1900" spans="1:3" s="31" customFormat="1" ht="17.100000000000001" customHeight="1">
      <c r="A1900"/>
      <c r="B1900"/>
      <c r="C1900" s="30"/>
    </row>
    <row r="1901" spans="1:3" s="31" customFormat="1" ht="17.100000000000001" customHeight="1">
      <c r="A1901"/>
      <c r="B1901"/>
      <c r="C1901" s="30"/>
    </row>
    <row r="1902" spans="1:3" s="31" customFormat="1" ht="17.100000000000001" customHeight="1">
      <c r="A1902"/>
      <c r="B1902"/>
      <c r="C1902" s="30"/>
    </row>
    <row r="1903" spans="1:3" s="31" customFormat="1" ht="17.100000000000001" customHeight="1">
      <c r="A1903"/>
      <c r="B1903"/>
      <c r="C1903" s="30"/>
    </row>
    <row r="1904" spans="1:3" s="31" customFormat="1" ht="17.100000000000001" customHeight="1">
      <c r="A1904"/>
      <c r="B1904"/>
      <c r="C1904" s="30"/>
    </row>
    <row r="1905" spans="1:3" s="31" customFormat="1" ht="17.100000000000001" customHeight="1">
      <c r="A1905"/>
      <c r="B1905"/>
      <c r="C1905" s="30"/>
    </row>
    <row r="1906" spans="1:3" s="31" customFormat="1" ht="17.100000000000001" customHeight="1">
      <c r="A1906"/>
      <c r="B1906"/>
      <c r="C1906" s="30"/>
    </row>
    <row r="1907" spans="1:3" s="31" customFormat="1" ht="17.100000000000001" customHeight="1">
      <c r="A1907"/>
      <c r="B1907"/>
      <c r="C1907" s="30"/>
    </row>
    <row r="1908" spans="1:3" s="31" customFormat="1" ht="17.100000000000001" customHeight="1">
      <c r="A1908"/>
      <c r="B1908"/>
      <c r="C1908" s="30"/>
    </row>
    <row r="1909" spans="1:3" s="31" customFormat="1" ht="17.100000000000001" customHeight="1">
      <c r="A1909"/>
      <c r="B1909"/>
      <c r="C1909" s="30"/>
    </row>
    <row r="1910" spans="1:3" s="31" customFormat="1" ht="17.100000000000001" customHeight="1">
      <c r="A1910"/>
      <c r="B1910"/>
      <c r="C1910" s="30"/>
    </row>
    <row r="1911" spans="1:3" s="31" customFormat="1" ht="17.100000000000001" customHeight="1">
      <c r="A1911"/>
      <c r="B1911"/>
      <c r="C1911" s="30"/>
    </row>
    <row r="1912" spans="1:3" s="31" customFormat="1" ht="17.100000000000001" customHeight="1">
      <c r="A1912"/>
      <c r="B1912"/>
      <c r="C1912" s="30"/>
    </row>
    <row r="1913" spans="1:3" s="31" customFormat="1" ht="17.100000000000001" customHeight="1">
      <c r="A1913"/>
      <c r="B1913"/>
      <c r="C1913" s="30"/>
    </row>
    <row r="1914" spans="1:3" s="31" customFormat="1" ht="17.100000000000001" customHeight="1">
      <c r="A1914"/>
      <c r="B1914"/>
      <c r="C1914" s="30"/>
    </row>
    <row r="1915" spans="1:3" s="31" customFormat="1" ht="17.100000000000001" customHeight="1">
      <c r="A1915"/>
      <c r="B1915"/>
      <c r="C1915" s="30"/>
    </row>
    <row r="1916" spans="1:3" s="31" customFormat="1" ht="17.100000000000001" customHeight="1">
      <c r="A1916"/>
      <c r="B1916"/>
      <c r="C1916" s="30"/>
    </row>
    <row r="1917" spans="1:3" s="31" customFormat="1" ht="17.100000000000001" customHeight="1">
      <c r="A1917"/>
      <c r="B1917"/>
      <c r="C1917" s="30"/>
    </row>
    <row r="1918" spans="1:3" s="31" customFormat="1" ht="17.100000000000001" customHeight="1">
      <c r="A1918"/>
      <c r="B1918"/>
      <c r="C1918" s="30"/>
    </row>
    <row r="1919" spans="1:3" s="31" customFormat="1" ht="17.100000000000001" customHeight="1">
      <c r="A1919"/>
      <c r="B1919"/>
      <c r="C1919" s="30"/>
    </row>
    <row r="1920" spans="1:3" s="31" customFormat="1" ht="17.100000000000001" customHeight="1">
      <c r="A1920"/>
      <c r="B1920"/>
      <c r="C1920" s="30"/>
    </row>
    <row r="1921" spans="1:3" s="31" customFormat="1" ht="17.100000000000001" customHeight="1">
      <c r="A1921"/>
      <c r="B1921"/>
      <c r="C1921" s="30"/>
    </row>
    <row r="1922" spans="1:3" s="31" customFormat="1" ht="17.100000000000001" customHeight="1">
      <c r="A1922"/>
      <c r="B1922"/>
      <c r="C1922" s="30"/>
    </row>
    <row r="1923" spans="1:3" s="31" customFormat="1" ht="17.100000000000001" customHeight="1">
      <c r="A1923"/>
      <c r="B1923"/>
      <c r="C1923" s="30"/>
    </row>
    <row r="1924" spans="1:3" s="31" customFormat="1" ht="17.100000000000001" customHeight="1">
      <c r="A1924"/>
      <c r="B1924"/>
      <c r="C1924" s="30"/>
    </row>
    <row r="1925" spans="1:3" s="31" customFormat="1" ht="17.100000000000001" customHeight="1">
      <c r="A1925"/>
      <c r="B1925"/>
      <c r="C1925" s="30"/>
    </row>
    <row r="1926" spans="1:3" s="31" customFormat="1" ht="17.100000000000001" customHeight="1">
      <c r="A1926"/>
      <c r="B1926"/>
      <c r="C1926" s="30"/>
    </row>
    <row r="1927" spans="1:3" s="31" customFormat="1" ht="17.100000000000001" customHeight="1">
      <c r="A1927"/>
      <c r="B1927"/>
      <c r="C1927" s="30"/>
    </row>
    <row r="1928" spans="1:3" s="31" customFormat="1" ht="17.100000000000001" customHeight="1">
      <c r="A1928"/>
      <c r="B1928"/>
      <c r="C1928" s="30"/>
    </row>
    <row r="1929" spans="1:3" s="31" customFormat="1" ht="17.100000000000001" customHeight="1">
      <c r="A1929"/>
      <c r="B1929"/>
      <c r="C1929" s="30"/>
    </row>
    <row r="1930" spans="1:3" s="31" customFormat="1" ht="17.100000000000001" customHeight="1">
      <c r="A1930"/>
      <c r="B1930"/>
      <c r="C1930" s="30"/>
    </row>
    <row r="1931" spans="1:3" s="31" customFormat="1" ht="17.100000000000001" customHeight="1">
      <c r="A1931"/>
      <c r="B1931"/>
      <c r="C1931" s="30"/>
    </row>
    <row r="1932" spans="1:3" s="31" customFormat="1" ht="17.100000000000001" customHeight="1">
      <c r="A1932"/>
      <c r="B1932"/>
      <c r="C1932" s="30"/>
    </row>
    <row r="1933" spans="1:3" s="31" customFormat="1" ht="17.100000000000001" customHeight="1">
      <c r="A1933"/>
      <c r="B1933"/>
      <c r="C1933" s="30"/>
    </row>
    <row r="1934" spans="1:3" s="31" customFormat="1" ht="17.100000000000001" customHeight="1">
      <c r="A1934"/>
      <c r="B1934"/>
      <c r="C1934" s="30"/>
    </row>
    <row r="1935" spans="1:3" s="31" customFormat="1" ht="17.100000000000001" customHeight="1">
      <c r="A1935"/>
      <c r="B1935"/>
      <c r="C1935" s="30"/>
    </row>
    <row r="1936" spans="1:3" s="31" customFormat="1" ht="17.100000000000001" customHeight="1">
      <c r="A1936"/>
      <c r="B1936"/>
      <c r="C1936" s="30"/>
    </row>
    <row r="1937" spans="1:3" s="31" customFormat="1" ht="17.100000000000001" customHeight="1">
      <c r="A1937"/>
      <c r="B1937"/>
      <c r="C1937" s="30"/>
    </row>
    <row r="1938" spans="1:3" s="31" customFormat="1" ht="17.100000000000001" customHeight="1">
      <c r="A1938"/>
      <c r="B1938"/>
      <c r="C1938" s="30"/>
    </row>
    <row r="1939" spans="1:3" s="31" customFormat="1" ht="17.100000000000001" customHeight="1">
      <c r="A1939"/>
      <c r="B1939"/>
      <c r="C1939" s="30"/>
    </row>
    <row r="1940" spans="1:3" s="31" customFormat="1" ht="17.100000000000001" customHeight="1">
      <c r="A1940"/>
      <c r="B1940"/>
      <c r="C1940" s="30"/>
    </row>
    <row r="1941" spans="1:3" s="31" customFormat="1" ht="17.100000000000001" customHeight="1">
      <c r="A1941"/>
      <c r="B1941"/>
      <c r="C1941" s="30"/>
    </row>
    <row r="1942" spans="1:3" s="31" customFormat="1" ht="17.100000000000001" customHeight="1">
      <c r="A1942"/>
      <c r="B1942"/>
      <c r="C1942" s="30"/>
    </row>
    <row r="1943" spans="1:3" s="31" customFormat="1" ht="17.100000000000001" customHeight="1">
      <c r="A1943"/>
      <c r="B1943"/>
      <c r="C1943" s="30"/>
    </row>
    <row r="1944" spans="1:3" s="31" customFormat="1" ht="17.100000000000001" customHeight="1">
      <c r="A1944"/>
      <c r="B1944"/>
      <c r="C1944" s="30"/>
    </row>
    <row r="1945" spans="1:3" s="31" customFormat="1" ht="17.100000000000001" customHeight="1">
      <c r="A1945"/>
      <c r="B1945"/>
      <c r="C1945" s="30"/>
    </row>
    <row r="1946" spans="1:3" s="31" customFormat="1" ht="17.100000000000001" customHeight="1">
      <c r="A1946"/>
      <c r="B1946"/>
      <c r="C1946" s="30"/>
    </row>
    <row r="1947" spans="1:3" s="31" customFormat="1" ht="17.100000000000001" customHeight="1">
      <c r="A1947"/>
      <c r="B1947"/>
      <c r="C1947" s="30"/>
    </row>
    <row r="1948" spans="1:3" s="31" customFormat="1" ht="17.100000000000001" customHeight="1">
      <c r="A1948"/>
      <c r="B1948"/>
      <c r="C1948" s="30"/>
    </row>
    <row r="1949" spans="1:3" s="31" customFormat="1" ht="17.100000000000001" customHeight="1">
      <c r="A1949"/>
      <c r="B1949"/>
      <c r="C1949" s="30"/>
    </row>
    <row r="1950" spans="1:3" s="31" customFormat="1" ht="17.100000000000001" customHeight="1">
      <c r="A1950"/>
      <c r="B1950"/>
      <c r="C1950" s="30"/>
    </row>
    <row r="1951" spans="1:3" s="31" customFormat="1" ht="17.100000000000001" customHeight="1">
      <c r="A1951"/>
      <c r="B1951"/>
      <c r="C1951" s="30"/>
    </row>
    <row r="1952" spans="1:3" s="31" customFormat="1" ht="17.100000000000001" customHeight="1">
      <c r="A1952"/>
      <c r="B1952"/>
      <c r="C1952" s="30"/>
    </row>
    <row r="1953" spans="1:3" s="31" customFormat="1" ht="17.100000000000001" customHeight="1">
      <c r="A1953"/>
      <c r="B1953"/>
      <c r="C1953" s="30"/>
    </row>
    <row r="1954" spans="1:3" s="31" customFormat="1" ht="17.100000000000001" customHeight="1">
      <c r="A1954"/>
      <c r="B1954"/>
      <c r="C1954" s="30"/>
    </row>
    <row r="1955" spans="1:3" s="31" customFormat="1" ht="17.100000000000001" customHeight="1">
      <c r="A1955"/>
      <c r="B1955"/>
      <c r="C1955" s="30"/>
    </row>
    <row r="1956" spans="1:3" s="31" customFormat="1" ht="17.100000000000001" customHeight="1">
      <c r="A1956"/>
      <c r="B1956"/>
      <c r="C1956" s="30"/>
    </row>
    <row r="1957" spans="1:3" s="31" customFormat="1" ht="17.100000000000001" customHeight="1">
      <c r="A1957"/>
      <c r="B1957"/>
      <c r="C1957" s="30"/>
    </row>
    <row r="1958" spans="1:3" s="31" customFormat="1" ht="17.100000000000001" customHeight="1">
      <c r="A1958"/>
      <c r="B1958"/>
      <c r="C1958" s="30"/>
    </row>
    <row r="1959" spans="1:3" s="31" customFormat="1" ht="17.100000000000001" customHeight="1">
      <c r="A1959"/>
      <c r="B1959"/>
      <c r="C1959" s="30"/>
    </row>
    <row r="1960" spans="1:3" s="31" customFormat="1" ht="17.100000000000001" customHeight="1">
      <c r="A1960"/>
      <c r="B1960"/>
      <c r="C1960" s="30"/>
    </row>
    <row r="1961" spans="1:3" s="31" customFormat="1" ht="17.100000000000001" customHeight="1">
      <c r="A1961"/>
      <c r="B1961"/>
      <c r="C1961" s="30"/>
    </row>
    <row r="1962" spans="1:3" s="31" customFormat="1" ht="17.100000000000001" customHeight="1">
      <c r="A1962"/>
      <c r="B1962"/>
      <c r="C1962" s="30"/>
    </row>
    <row r="1963" spans="1:3" s="31" customFormat="1" ht="17.100000000000001" customHeight="1">
      <c r="A1963"/>
      <c r="B1963"/>
      <c r="C1963" s="30"/>
    </row>
    <row r="1964" spans="1:3" s="31" customFormat="1" ht="17.100000000000001" customHeight="1">
      <c r="A1964"/>
      <c r="B1964"/>
      <c r="C1964" s="30"/>
    </row>
    <row r="1965" spans="1:3" s="31" customFormat="1" ht="17.100000000000001" customHeight="1">
      <c r="A1965"/>
      <c r="B1965"/>
      <c r="C1965" s="30"/>
    </row>
    <row r="1966" spans="1:3" s="31" customFormat="1" ht="17.100000000000001" customHeight="1">
      <c r="A1966"/>
      <c r="B1966"/>
      <c r="C1966" s="30"/>
    </row>
    <row r="1967" spans="1:3" s="31" customFormat="1" ht="17.100000000000001" customHeight="1">
      <c r="A1967"/>
      <c r="B1967"/>
      <c r="C1967" s="30"/>
    </row>
    <row r="1968" spans="1:3" s="31" customFormat="1" ht="17.100000000000001" customHeight="1">
      <c r="A1968"/>
      <c r="B1968"/>
      <c r="C1968" s="30"/>
    </row>
    <row r="1969" spans="1:3" s="31" customFormat="1" ht="17.100000000000001" customHeight="1">
      <c r="A1969"/>
      <c r="B1969"/>
      <c r="C1969" s="30"/>
    </row>
    <row r="1970" spans="1:3" s="31" customFormat="1" ht="17.100000000000001" customHeight="1">
      <c r="A1970"/>
      <c r="B1970"/>
      <c r="C1970" s="30"/>
    </row>
    <row r="1971" spans="1:3" s="31" customFormat="1" ht="17.100000000000001" customHeight="1">
      <c r="A1971"/>
      <c r="B1971"/>
      <c r="C1971" s="30"/>
    </row>
    <row r="1972" spans="1:3" s="31" customFormat="1" ht="17.100000000000001" customHeight="1">
      <c r="A1972"/>
      <c r="B1972"/>
      <c r="C1972" s="30"/>
    </row>
    <row r="1973" spans="1:3" s="31" customFormat="1" ht="17.100000000000001" customHeight="1">
      <c r="A1973"/>
      <c r="B1973"/>
      <c r="C1973" s="30"/>
    </row>
    <row r="1974" spans="1:3" s="31" customFormat="1" ht="17.100000000000001" customHeight="1">
      <c r="A1974"/>
      <c r="B1974"/>
      <c r="C1974" s="30"/>
    </row>
    <row r="1975" spans="1:3" s="31" customFormat="1" ht="17.100000000000001" customHeight="1">
      <c r="A1975"/>
      <c r="B1975"/>
      <c r="C1975" s="30"/>
    </row>
    <row r="1976" spans="1:3" s="31" customFormat="1" ht="17.100000000000001" customHeight="1">
      <c r="A1976"/>
      <c r="B1976"/>
      <c r="C1976" s="30"/>
    </row>
    <row r="1977" spans="1:3" s="31" customFormat="1" ht="17.100000000000001" customHeight="1">
      <c r="A1977"/>
      <c r="B1977"/>
      <c r="C1977" s="30"/>
    </row>
    <row r="1978" spans="1:3" s="31" customFormat="1" ht="17.100000000000001" customHeight="1">
      <c r="A1978"/>
      <c r="B1978"/>
      <c r="C1978" s="30"/>
    </row>
    <row r="1979" spans="1:3" s="31" customFormat="1" ht="17.100000000000001" customHeight="1">
      <c r="A1979"/>
      <c r="B1979"/>
      <c r="C1979" s="30"/>
    </row>
    <row r="1980" spans="1:3" s="31" customFormat="1" ht="17.100000000000001" customHeight="1">
      <c r="A1980"/>
      <c r="B1980"/>
      <c r="C1980" s="30"/>
    </row>
    <row r="1981" spans="1:3" s="31" customFormat="1" ht="17.100000000000001" customHeight="1">
      <c r="A1981"/>
      <c r="B1981"/>
      <c r="C1981" s="30"/>
    </row>
    <row r="1982" spans="1:3" s="31" customFormat="1" ht="17.100000000000001" customHeight="1">
      <c r="A1982"/>
      <c r="B1982"/>
      <c r="C1982" s="30"/>
    </row>
    <row r="1983" spans="1:3" s="31" customFormat="1" ht="17.100000000000001" customHeight="1">
      <c r="A1983"/>
      <c r="B1983"/>
      <c r="C1983" s="30"/>
    </row>
    <row r="1984" spans="1:3" s="31" customFormat="1" ht="17.100000000000001" customHeight="1">
      <c r="A1984"/>
      <c r="B1984"/>
      <c r="C1984" s="30"/>
    </row>
    <row r="1985" spans="1:3" s="31" customFormat="1" ht="17.100000000000001" customHeight="1">
      <c r="A1985"/>
      <c r="B1985"/>
      <c r="C1985" s="30"/>
    </row>
    <row r="1986" spans="1:3" s="31" customFormat="1" ht="17.100000000000001" customHeight="1">
      <c r="A1986"/>
      <c r="B1986"/>
      <c r="C1986" s="30"/>
    </row>
    <row r="1987" spans="1:3" s="31" customFormat="1" ht="17.100000000000001" customHeight="1">
      <c r="A1987"/>
      <c r="B1987"/>
      <c r="C1987" s="30"/>
    </row>
    <row r="1988" spans="1:3" s="31" customFormat="1" ht="17.100000000000001" customHeight="1">
      <c r="A1988"/>
      <c r="B1988"/>
      <c r="C1988" s="30"/>
    </row>
    <row r="1989" spans="1:3" s="31" customFormat="1" ht="17.100000000000001" customHeight="1">
      <c r="A1989"/>
      <c r="B1989"/>
      <c r="C1989" s="30"/>
    </row>
    <row r="1990" spans="1:3" s="31" customFormat="1" ht="17.100000000000001" customHeight="1">
      <c r="A1990"/>
      <c r="B1990"/>
      <c r="C1990" s="30"/>
    </row>
    <row r="1991" spans="1:3" s="31" customFormat="1" ht="17.100000000000001" customHeight="1">
      <c r="A1991"/>
      <c r="B1991"/>
      <c r="C1991" s="30"/>
    </row>
    <row r="1992" spans="1:3" s="31" customFormat="1" ht="17.100000000000001" customHeight="1">
      <c r="A1992"/>
      <c r="B1992"/>
      <c r="C1992" s="30"/>
    </row>
    <row r="1993" spans="1:3" s="31" customFormat="1" ht="17.100000000000001" customHeight="1">
      <c r="A1993"/>
      <c r="B1993"/>
      <c r="C1993" s="30"/>
    </row>
    <row r="1994" spans="1:3" s="31" customFormat="1" ht="17.100000000000001" customHeight="1">
      <c r="A1994"/>
      <c r="B1994"/>
      <c r="C1994" s="30"/>
    </row>
    <row r="1995" spans="1:3" s="31" customFormat="1" ht="17.100000000000001" customHeight="1">
      <c r="A1995"/>
      <c r="B1995"/>
      <c r="C1995" s="30"/>
    </row>
    <row r="1996" spans="1:3" s="31" customFormat="1" ht="17.100000000000001" customHeight="1">
      <c r="A1996"/>
      <c r="B1996"/>
      <c r="C1996" s="30"/>
    </row>
    <row r="1997" spans="1:3" s="31" customFormat="1" ht="17.100000000000001" customHeight="1">
      <c r="A1997"/>
      <c r="B1997"/>
      <c r="C1997" s="30"/>
    </row>
    <row r="1998" spans="1:3" s="31" customFormat="1" ht="17.100000000000001" customHeight="1">
      <c r="A1998"/>
      <c r="B1998"/>
      <c r="C1998" s="30"/>
    </row>
    <row r="1999" spans="1:3" s="31" customFormat="1" ht="17.100000000000001" customHeight="1">
      <c r="A1999"/>
      <c r="B1999"/>
      <c r="C1999" s="30"/>
    </row>
    <row r="2000" spans="1:3" s="31" customFormat="1" ht="17.100000000000001" customHeight="1">
      <c r="A2000"/>
      <c r="B2000"/>
      <c r="C2000" s="30"/>
    </row>
    <row r="2001" spans="1:3" s="31" customFormat="1" ht="17.100000000000001" customHeight="1">
      <c r="A2001"/>
      <c r="B2001"/>
      <c r="C2001" s="30"/>
    </row>
    <row r="2002" spans="1:3" s="31" customFormat="1" ht="17.100000000000001" customHeight="1">
      <c r="A2002"/>
      <c r="B2002"/>
      <c r="C2002" s="30"/>
    </row>
    <row r="2003" spans="1:3" s="31" customFormat="1" ht="17.100000000000001" customHeight="1">
      <c r="A2003"/>
      <c r="B2003"/>
      <c r="C2003" s="30"/>
    </row>
    <row r="2004" spans="1:3" s="31" customFormat="1" ht="17.100000000000001" customHeight="1">
      <c r="A2004"/>
      <c r="B2004"/>
      <c r="C2004" s="30"/>
    </row>
    <row r="2005" spans="1:3" s="31" customFormat="1" ht="17.100000000000001" customHeight="1">
      <c r="A2005"/>
      <c r="B2005"/>
      <c r="C2005" s="30"/>
    </row>
    <row r="2006" spans="1:3" s="31" customFormat="1" ht="17.100000000000001" customHeight="1">
      <c r="A2006"/>
      <c r="B2006"/>
      <c r="C2006" s="30"/>
    </row>
    <row r="2007" spans="1:3" s="31" customFormat="1" ht="17.100000000000001" customHeight="1">
      <c r="A2007"/>
      <c r="B2007"/>
      <c r="C2007" s="30"/>
    </row>
    <row r="2008" spans="1:3" s="31" customFormat="1" ht="17.100000000000001" customHeight="1">
      <c r="A2008"/>
      <c r="B2008"/>
      <c r="C2008" s="30"/>
    </row>
    <row r="2009" spans="1:3" s="31" customFormat="1" ht="17.100000000000001" customHeight="1">
      <c r="A2009"/>
      <c r="B2009"/>
      <c r="C2009" s="30"/>
    </row>
    <row r="2010" spans="1:3" s="31" customFormat="1" ht="17.100000000000001" customHeight="1">
      <c r="A2010"/>
      <c r="B2010"/>
      <c r="C2010" s="30"/>
    </row>
    <row r="2011" spans="1:3" s="31" customFormat="1" ht="17.100000000000001" customHeight="1">
      <c r="A2011"/>
      <c r="B2011"/>
      <c r="C2011" s="30"/>
    </row>
    <row r="2012" spans="1:3" s="31" customFormat="1" ht="17.100000000000001" customHeight="1">
      <c r="A2012"/>
      <c r="B2012"/>
      <c r="C2012" s="30"/>
    </row>
    <row r="2013" spans="1:3" s="31" customFormat="1" ht="17.100000000000001" customHeight="1">
      <c r="A2013"/>
      <c r="B2013"/>
      <c r="C2013" s="30"/>
    </row>
    <row r="2014" spans="1:3" s="31" customFormat="1" ht="17.100000000000001" customHeight="1">
      <c r="A2014"/>
      <c r="B2014"/>
      <c r="C2014" s="30"/>
    </row>
    <row r="2015" spans="1:3" s="31" customFormat="1" ht="17.100000000000001" customHeight="1">
      <c r="A2015"/>
      <c r="B2015"/>
      <c r="C2015" s="30"/>
    </row>
    <row r="2016" spans="1:3" s="31" customFormat="1" ht="17.100000000000001" customHeight="1">
      <c r="A2016"/>
      <c r="B2016"/>
      <c r="C2016" s="30"/>
    </row>
    <row r="2017" spans="1:3" s="31" customFormat="1" ht="17.100000000000001" customHeight="1">
      <c r="A2017"/>
      <c r="B2017"/>
      <c r="C2017" s="30"/>
    </row>
    <row r="2018" spans="1:3" s="31" customFormat="1" ht="17.100000000000001" customHeight="1">
      <c r="A2018"/>
      <c r="B2018"/>
      <c r="C2018" s="30"/>
    </row>
    <row r="2019" spans="1:3" s="31" customFormat="1" ht="17.100000000000001" customHeight="1">
      <c r="A2019"/>
      <c r="B2019"/>
      <c r="C2019" s="30"/>
    </row>
    <row r="2020" spans="1:3" s="31" customFormat="1" ht="17.100000000000001" customHeight="1">
      <c r="A2020"/>
      <c r="B2020"/>
      <c r="C2020" s="30"/>
    </row>
    <row r="2021" spans="1:3" s="31" customFormat="1" ht="17.100000000000001" customHeight="1">
      <c r="A2021"/>
      <c r="B2021"/>
      <c r="C2021" s="30"/>
    </row>
    <row r="2022" spans="1:3" s="31" customFormat="1" ht="17.100000000000001" customHeight="1">
      <c r="A2022"/>
      <c r="B2022"/>
      <c r="C2022" s="30"/>
    </row>
    <row r="2023" spans="1:3" s="31" customFormat="1" ht="17.100000000000001" customHeight="1">
      <c r="A2023"/>
      <c r="B2023"/>
      <c r="C2023" s="30"/>
    </row>
    <row r="2024" spans="1:3" s="31" customFormat="1" ht="17.100000000000001" customHeight="1">
      <c r="A2024"/>
      <c r="B2024"/>
      <c r="C2024" s="30"/>
    </row>
    <row r="2025" spans="1:3" s="31" customFormat="1" ht="17.100000000000001" customHeight="1">
      <c r="A2025"/>
      <c r="B2025"/>
      <c r="C2025" s="30"/>
    </row>
    <row r="2026" spans="1:3" s="31" customFormat="1" ht="17.100000000000001" customHeight="1">
      <c r="A2026"/>
      <c r="B2026"/>
      <c r="C2026" s="30"/>
    </row>
    <row r="2027" spans="1:3" s="31" customFormat="1" ht="17.100000000000001" customHeight="1">
      <c r="A2027"/>
      <c r="B2027"/>
      <c r="C2027" s="30"/>
    </row>
    <row r="2028" spans="1:3" s="31" customFormat="1" ht="17.100000000000001" customHeight="1">
      <c r="A2028"/>
      <c r="B2028"/>
      <c r="C2028" s="30"/>
    </row>
    <row r="2029" spans="1:3" s="31" customFormat="1" ht="17.100000000000001" customHeight="1">
      <c r="A2029"/>
      <c r="B2029"/>
      <c r="C2029" s="30"/>
    </row>
    <row r="2030" spans="1:3" s="31" customFormat="1" ht="17.100000000000001" customHeight="1">
      <c r="A2030"/>
      <c r="B2030"/>
      <c r="C2030" s="30"/>
    </row>
    <row r="2031" spans="1:3" s="31" customFormat="1" ht="17.100000000000001" customHeight="1">
      <c r="A2031"/>
      <c r="B2031"/>
      <c r="C2031" s="30"/>
    </row>
    <row r="2032" spans="1:3" s="31" customFormat="1" ht="17.100000000000001" customHeight="1">
      <c r="A2032"/>
      <c r="B2032"/>
      <c r="C2032" s="30"/>
    </row>
    <row r="2033" spans="1:3" s="31" customFormat="1" ht="17.100000000000001" customHeight="1">
      <c r="A2033"/>
      <c r="B2033"/>
      <c r="C2033" s="30"/>
    </row>
    <row r="2034" spans="1:3" s="31" customFormat="1" ht="17.100000000000001" customHeight="1">
      <c r="A2034"/>
      <c r="B2034"/>
      <c r="C2034" s="30"/>
    </row>
    <row r="2035" spans="1:3" s="31" customFormat="1" ht="17.100000000000001" customHeight="1">
      <c r="A2035"/>
      <c r="B2035"/>
      <c r="C2035" s="30"/>
    </row>
    <row r="2036" spans="1:3" s="31" customFormat="1" ht="17.100000000000001" customHeight="1">
      <c r="A2036"/>
      <c r="B2036"/>
      <c r="C2036" s="30"/>
    </row>
    <row r="2037" spans="1:3" s="31" customFormat="1" ht="17.100000000000001" customHeight="1">
      <c r="A2037"/>
      <c r="B2037"/>
      <c r="C2037" s="30"/>
    </row>
    <row r="2038" spans="1:3" s="31" customFormat="1" ht="17.100000000000001" customHeight="1">
      <c r="A2038"/>
      <c r="B2038"/>
      <c r="C2038" s="30"/>
    </row>
    <row r="2039" spans="1:3" s="31" customFormat="1" ht="17.100000000000001" customHeight="1">
      <c r="A2039"/>
      <c r="B2039"/>
      <c r="C2039" s="30"/>
    </row>
    <row r="2040" spans="1:3" s="31" customFormat="1" ht="17.100000000000001" customHeight="1">
      <c r="A2040"/>
      <c r="B2040"/>
      <c r="C2040" s="30"/>
    </row>
    <row r="2041" spans="1:3" s="31" customFormat="1" ht="17.100000000000001" customHeight="1">
      <c r="A2041"/>
      <c r="B2041"/>
      <c r="C2041" s="30"/>
    </row>
    <row r="2042" spans="1:3" s="31" customFormat="1" ht="17.100000000000001" customHeight="1">
      <c r="A2042"/>
      <c r="B2042"/>
      <c r="C2042" s="30"/>
    </row>
    <row r="2043" spans="1:3" s="31" customFormat="1" ht="17.100000000000001" customHeight="1">
      <c r="A2043"/>
      <c r="B2043"/>
      <c r="C2043" s="30"/>
    </row>
    <row r="2044" spans="1:3" s="31" customFormat="1" ht="17.100000000000001" customHeight="1">
      <c r="A2044"/>
      <c r="B2044"/>
      <c r="C2044" s="30"/>
    </row>
    <row r="2045" spans="1:3" s="31" customFormat="1" ht="17.100000000000001" customHeight="1">
      <c r="A2045"/>
      <c r="B2045"/>
      <c r="C2045" s="30"/>
    </row>
    <row r="2046" spans="1:3" s="31" customFormat="1" ht="17.100000000000001" customHeight="1">
      <c r="A2046"/>
      <c r="B2046"/>
      <c r="C2046" s="30"/>
    </row>
    <row r="2047" spans="1:3" s="31" customFormat="1" ht="17.100000000000001" customHeight="1">
      <c r="A2047"/>
      <c r="B2047"/>
      <c r="C2047" s="30"/>
    </row>
    <row r="2048" spans="1:3" s="31" customFormat="1" ht="17.100000000000001" customHeight="1">
      <c r="A2048"/>
      <c r="B2048"/>
      <c r="C2048" s="30"/>
    </row>
    <row r="2049" spans="1:3" s="31" customFormat="1" ht="17.100000000000001" customHeight="1">
      <c r="A2049"/>
      <c r="B2049"/>
      <c r="C2049" s="30"/>
    </row>
    <row r="2050" spans="1:3" s="31" customFormat="1" ht="17.100000000000001" customHeight="1">
      <c r="A2050"/>
      <c r="B2050"/>
      <c r="C2050" s="30"/>
    </row>
    <row r="2051" spans="1:3" s="31" customFormat="1" ht="17.100000000000001" customHeight="1">
      <c r="A2051"/>
      <c r="B2051"/>
      <c r="C2051" s="30"/>
    </row>
    <row r="2052" spans="1:3" s="31" customFormat="1" ht="17.100000000000001" customHeight="1">
      <c r="A2052"/>
      <c r="B2052"/>
      <c r="C2052" s="30"/>
    </row>
    <row r="2053" spans="1:3" s="31" customFormat="1" ht="17.100000000000001" customHeight="1">
      <c r="A2053"/>
      <c r="B2053"/>
      <c r="C2053" s="30"/>
    </row>
    <row r="2054" spans="1:3" s="31" customFormat="1" ht="17.100000000000001" customHeight="1">
      <c r="A2054"/>
      <c r="B2054"/>
      <c r="C2054" s="30"/>
    </row>
    <row r="2055" spans="1:3" s="31" customFormat="1" ht="17.100000000000001" customHeight="1">
      <c r="A2055"/>
      <c r="B2055"/>
      <c r="C2055" s="30"/>
    </row>
    <row r="2056" spans="1:3" s="31" customFormat="1" ht="17.100000000000001" customHeight="1">
      <c r="A2056"/>
      <c r="B2056"/>
      <c r="C2056" s="30"/>
    </row>
    <row r="2057" spans="1:3" s="31" customFormat="1" ht="17.100000000000001" customHeight="1">
      <c r="A2057"/>
      <c r="B2057"/>
      <c r="C2057" s="30"/>
    </row>
    <row r="2058" spans="1:3" s="31" customFormat="1" ht="17.100000000000001" customHeight="1">
      <c r="A2058"/>
      <c r="B2058"/>
      <c r="C2058" s="30"/>
    </row>
    <row r="2059" spans="1:3" s="31" customFormat="1" ht="17.100000000000001" customHeight="1">
      <c r="A2059"/>
      <c r="B2059"/>
      <c r="C2059" s="30"/>
    </row>
    <row r="2060" spans="1:3" s="31" customFormat="1" ht="17.100000000000001" customHeight="1">
      <c r="A2060"/>
      <c r="B2060"/>
      <c r="C2060" s="30"/>
    </row>
    <row r="2061" spans="1:3" s="31" customFormat="1" ht="17.100000000000001" customHeight="1">
      <c r="A2061"/>
      <c r="B2061"/>
      <c r="C2061" s="30"/>
    </row>
    <row r="2062" spans="1:3" s="31" customFormat="1" ht="17.100000000000001" customHeight="1">
      <c r="A2062"/>
      <c r="B2062"/>
      <c r="C2062" s="30"/>
    </row>
    <row r="2063" spans="1:3" s="31" customFormat="1" ht="17.100000000000001" customHeight="1">
      <c r="A2063"/>
      <c r="B2063"/>
      <c r="C2063" s="30"/>
    </row>
    <row r="2064" spans="1:3" s="31" customFormat="1" ht="17.100000000000001" customHeight="1">
      <c r="A2064"/>
      <c r="B2064"/>
      <c r="C2064" s="30"/>
    </row>
    <row r="2065" spans="1:3" s="31" customFormat="1" ht="17.100000000000001" customHeight="1">
      <c r="A2065"/>
      <c r="B2065"/>
      <c r="C2065" s="30"/>
    </row>
    <row r="2066" spans="1:3" s="31" customFormat="1" ht="17.100000000000001" customHeight="1">
      <c r="A2066"/>
      <c r="B2066"/>
      <c r="C2066" s="30"/>
    </row>
    <row r="2067" spans="1:3" s="31" customFormat="1" ht="17.100000000000001" customHeight="1">
      <c r="A2067"/>
      <c r="B2067"/>
      <c r="C2067" s="30"/>
    </row>
    <row r="2068" spans="1:3" s="31" customFormat="1" ht="17.100000000000001" customHeight="1">
      <c r="A2068"/>
      <c r="B2068"/>
      <c r="C2068" s="30"/>
    </row>
    <row r="2069" spans="1:3" s="31" customFormat="1" ht="17.100000000000001" customHeight="1">
      <c r="A2069"/>
      <c r="B2069"/>
      <c r="C2069" s="30"/>
    </row>
    <row r="2070" spans="1:3" s="31" customFormat="1" ht="17.100000000000001" customHeight="1">
      <c r="A2070"/>
      <c r="B2070"/>
      <c r="C2070" s="30"/>
    </row>
    <row r="2071" spans="1:3" s="31" customFormat="1" ht="17.100000000000001" customHeight="1">
      <c r="A2071"/>
      <c r="B2071"/>
      <c r="C2071" s="30"/>
    </row>
    <row r="2072" spans="1:3" s="31" customFormat="1" ht="17.100000000000001" customHeight="1">
      <c r="A2072"/>
      <c r="B2072"/>
      <c r="C2072" s="30"/>
    </row>
    <row r="2073" spans="1:3" s="31" customFormat="1" ht="17.100000000000001" customHeight="1">
      <c r="A2073"/>
      <c r="B2073"/>
      <c r="C2073" s="30"/>
    </row>
    <row r="2074" spans="1:3" s="31" customFormat="1" ht="17.100000000000001" customHeight="1">
      <c r="A2074"/>
      <c r="B2074"/>
      <c r="C2074" s="30"/>
    </row>
    <row r="2075" spans="1:3" s="31" customFormat="1" ht="17.100000000000001" customHeight="1">
      <c r="A2075"/>
      <c r="B2075"/>
      <c r="C2075" s="30"/>
    </row>
    <row r="2076" spans="1:3" s="31" customFormat="1" ht="17.100000000000001" customHeight="1">
      <c r="A2076"/>
      <c r="B2076"/>
      <c r="C2076" s="30"/>
    </row>
    <row r="2077" spans="1:3" s="31" customFormat="1" ht="17.100000000000001" customHeight="1">
      <c r="A2077"/>
      <c r="B2077"/>
      <c r="C2077" s="30"/>
    </row>
    <row r="2078" spans="1:3" s="31" customFormat="1" ht="17.100000000000001" customHeight="1">
      <c r="A2078"/>
      <c r="B2078"/>
      <c r="C2078" s="30"/>
    </row>
    <row r="2079" spans="1:3" s="31" customFormat="1" ht="17.100000000000001" customHeight="1">
      <c r="A2079"/>
      <c r="B2079"/>
      <c r="C2079" s="30"/>
    </row>
    <row r="2080" spans="1:3" s="31" customFormat="1" ht="17.100000000000001" customHeight="1">
      <c r="A2080"/>
      <c r="B2080"/>
      <c r="C2080" s="30"/>
    </row>
    <row r="2081" spans="1:3" s="31" customFormat="1" ht="17.100000000000001" customHeight="1">
      <c r="A2081"/>
      <c r="B2081"/>
      <c r="C2081" s="30"/>
    </row>
    <row r="2082" spans="1:3" s="31" customFormat="1" ht="17.100000000000001" customHeight="1">
      <c r="A2082"/>
      <c r="B2082"/>
      <c r="C2082" s="30"/>
    </row>
    <row r="2083" spans="1:3" s="31" customFormat="1" ht="17.100000000000001" customHeight="1">
      <c r="A2083"/>
      <c r="B2083"/>
      <c r="C2083" s="30"/>
    </row>
    <row r="2084" spans="1:3" s="31" customFormat="1" ht="17.100000000000001" customHeight="1">
      <c r="A2084"/>
      <c r="B2084"/>
      <c r="C2084" s="30"/>
    </row>
    <row r="2085" spans="1:3" s="31" customFormat="1" ht="17.100000000000001" customHeight="1">
      <c r="A2085"/>
      <c r="B2085"/>
      <c r="C2085" s="30"/>
    </row>
    <row r="2086" spans="1:3" s="31" customFormat="1" ht="17.100000000000001" customHeight="1">
      <c r="A2086"/>
      <c r="B2086"/>
      <c r="C2086" s="30"/>
    </row>
    <row r="2087" spans="1:3" s="31" customFormat="1" ht="17.100000000000001" customHeight="1">
      <c r="A2087"/>
      <c r="B2087"/>
      <c r="C2087" s="30"/>
    </row>
    <row r="2088" spans="1:3" s="31" customFormat="1" ht="17.100000000000001" customHeight="1">
      <c r="A2088"/>
      <c r="B2088"/>
      <c r="C2088" s="30"/>
    </row>
    <row r="2089" spans="1:3" s="31" customFormat="1" ht="17.100000000000001" customHeight="1">
      <c r="A2089"/>
      <c r="B2089"/>
      <c r="C2089" s="30"/>
    </row>
    <row r="2090" spans="1:3" s="31" customFormat="1" ht="17.100000000000001" customHeight="1">
      <c r="A2090"/>
      <c r="B2090"/>
      <c r="C2090" s="30"/>
    </row>
    <row r="2091" spans="1:3" s="31" customFormat="1" ht="17.100000000000001" customHeight="1">
      <c r="A2091"/>
      <c r="B2091"/>
      <c r="C2091" s="30"/>
    </row>
    <row r="2092" spans="1:3" s="31" customFormat="1" ht="17.100000000000001" customHeight="1">
      <c r="A2092"/>
      <c r="B2092"/>
      <c r="C2092" s="30"/>
    </row>
    <row r="2093" spans="1:3" s="31" customFormat="1" ht="17.100000000000001" customHeight="1">
      <c r="A2093"/>
      <c r="B2093"/>
      <c r="C2093" s="30"/>
    </row>
    <row r="2094" spans="1:3" s="31" customFormat="1" ht="17.100000000000001" customHeight="1">
      <c r="A2094"/>
      <c r="B2094"/>
      <c r="C2094" s="30"/>
    </row>
    <row r="2095" spans="1:3" s="31" customFormat="1" ht="17.100000000000001" customHeight="1">
      <c r="A2095"/>
      <c r="B2095"/>
      <c r="C2095" s="30"/>
    </row>
    <row r="2096" spans="1:3" s="31" customFormat="1" ht="17.100000000000001" customHeight="1">
      <c r="A2096"/>
      <c r="B2096"/>
      <c r="C2096" s="30"/>
    </row>
    <row r="2097" spans="1:3" s="31" customFormat="1" ht="17.100000000000001" customHeight="1">
      <c r="A2097"/>
      <c r="B2097"/>
      <c r="C2097" s="30"/>
    </row>
    <row r="2098" spans="1:3" s="31" customFormat="1" ht="17.100000000000001" customHeight="1">
      <c r="A2098"/>
      <c r="B2098"/>
      <c r="C2098" s="30"/>
    </row>
    <row r="2099" spans="1:3" s="31" customFormat="1" ht="17.100000000000001" customHeight="1">
      <c r="A2099"/>
      <c r="B2099"/>
      <c r="C2099" s="30"/>
    </row>
    <row r="2100" spans="1:3" s="31" customFormat="1" ht="17.100000000000001" customHeight="1">
      <c r="A2100"/>
      <c r="B2100"/>
      <c r="C2100" s="30"/>
    </row>
    <row r="2101" spans="1:3" s="31" customFormat="1" ht="17.100000000000001" customHeight="1">
      <c r="A2101"/>
      <c r="B2101"/>
      <c r="C2101" s="30"/>
    </row>
    <row r="2102" spans="1:3" s="31" customFormat="1" ht="17.100000000000001" customHeight="1">
      <c r="A2102"/>
      <c r="B2102"/>
      <c r="C2102" s="30"/>
    </row>
    <row r="2103" spans="1:3" s="31" customFormat="1" ht="17.100000000000001" customHeight="1">
      <c r="A2103"/>
      <c r="B2103"/>
      <c r="C2103" s="30"/>
    </row>
    <row r="2104" spans="1:3" s="31" customFormat="1" ht="17.100000000000001" customHeight="1">
      <c r="A2104"/>
      <c r="B2104"/>
      <c r="C2104" s="30"/>
    </row>
    <row r="2105" spans="1:3" s="31" customFormat="1" ht="17.100000000000001" customHeight="1">
      <c r="A2105"/>
      <c r="B2105"/>
      <c r="C2105" s="30"/>
    </row>
    <row r="2106" spans="1:3" s="31" customFormat="1" ht="17.100000000000001" customHeight="1">
      <c r="A2106"/>
      <c r="B2106"/>
      <c r="C2106" s="30"/>
    </row>
    <row r="2107" spans="1:3" s="31" customFormat="1" ht="17.100000000000001" customHeight="1">
      <c r="A2107"/>
      <c r="B2107"/>
      <c r="C2107" s="30"/>
    </row>
    <row r="2108" spans="1:3" s="31" customFormat="1" ht="17.100000000000001" customHeight="1">
      <c r="A2108"/>
      <c r="B2108"/>
      <c r="C2108" s="30"/>
    </row>
    <row r="2109" spans="1:3" s="31" customFormat="1" ht="17.100000000000001" customHeight="1">
      <c r="A2109"/>
      <c r="B2109"/>
      <c r="C2109" s="30"/>
    </row>
    <row r="2110" spans="1:3" s="31" customFormat="1" ht="17.100000000000001" customHeight="1">
      <c r="A2110"/>
      <c r="B2110"/>
      <c r="C2110" s="30"/>
    </row>
    <row r="2111" spans="1:3" s="31" customFormat="1" ht="17.100000000000001" customHeight="1">
      <c r="A2111"/>
      <c r="B2111"/>
      <c r="C2111" s="30"/>
    </row>
    <row r="2112" spans="1:3" s="31" customFormat="1" ht="17.100000000000001" customHeight="1">
      <c r="A2112"/>
      <c r="B2112"/>
      <c r="C2112" s="30"/>
    </row>
    <row r="2113" spans="1:3" s="31" customFormat="1" ht="17.100000000000001" customHeight="1">
      <c r="A2113"/>
      <c r="B2113"/>
      <c r="C2113" s="30"/>
    </row>
    <row r="2114" spans="1:3" s="31" customFormat="1" ht="17.100000000000001" customHeight="1">
      <c r="A2114"/>
      <c r="B2114"/>
      <c r="C2114" s="30"/>
    </row>
    <row r="2115" spans="1:3" s="31" customFormat="1" ht="17.100000000000001" customHeight="1">
      <c r="A2115"/>
      <c r="B2115"/>
      <c r="C2115" s="30"/>
    </row>
    <row r="2116" spans="1:3" s="31" customFormat="1" ht="17.100000000000001" customHeight="1">
      <c r="A2116"/>
      <c r="B2116"/>
      <c r="C2116" s="30"/>
    </row>
    <row r="2117" spans="1:3" s="31" customFormat="1" ht="17.100000000000001" customHeight="1">
      <c r="A2117"/>
      <c r="B2117"/>
      <c r="C2117" s="30"/>
    </row>
    <row r="2118" spans="1:3" s="31" customFormat="1" ht="17.100000000000001" customHeight="1">
      <c r="A2118"/>
      <c r="B2118"/>
      <c r="C2118" s="30"/>
    </row>
    <row r="2119" spans="1:3" s="31" customFormat="1" ht="17.100000000000001" customHeight="1">
      <c r="A2119"/>
      <c r="B2119"/>
      <c r="C2119" s="30"/>
    </row>
    <row r="2120" spans="1:3" s="31" customFormat="1" ht="17.100000000000001" customHeight="1">
      <c r="A2120"/>
      <c r="B2120"/>
      <c r="C2120" s="30"/>
    </row>
    <row r="2121" spans="1:3" s="31" customFormat="1" ht="17.100000000000001" customHeight="1">
      <c r="A2121"/>
      <c r="B2121"/>
      <c r="C2121" s="30"/>
    </row>
    <row r="2122" spans="1:3" s="31" customFormat="1" ht="17.100000000000001" customHeight="1">
      <c r="A2122"/>
      <c r="B2122"/>
      <c r="C2122" s="30"/>
    </row>
    <row r="2123" spans="1:3" s="31" customFormat="1" ht="17.100000000000001" customHeight="1">
      <c r="A2123"/>
      <c r="B2123"/>
      <c r="C2123" s="30"/>
    </row>
    <row r="2124" spans="1:3" s="31" customFormat="1" ht="17.100000000000001" customHeight="1">
      <c r="A2124"/>
      <c r="B2124"/>
      <c r="C2124" s="30"/>
    </row>
    <row r="2125" spans="1:3" s="31" customFormat="1" ht="17.100000000000001" customHeight="1">
      <c r="A2125"/>
      <c r="B2125"/>
      <c r="C2125" s="30"/>
    </row>
    <row r="2126" spans="1:3" s="31" customFormat="1" ht="17.100000000000001" customHeight="1">
      <c r="A2126"/>
      <c r="B2126"/>
      <c r="C2126" s="30"/>
    </row>
    <row r="2127" spans="1:3" s="31" customFormat="1" ht="17.100000000000001" customHeight="1">
      <c r="A2127"/>
      <c r="B2127"/>
      <c r="C2127" s="30"/>
    </row>
    <row r="2128" spans="1:3" s="31" customFormat="1" ht="17.100000000000001" customHeight="1">
      <c r="A2128"/>
      <c r="B2128"/>
      <c r="C2128" s="30"/>
    </row>
    <row r="2129" spans="1:3" s="31" customFormat="1" ht="17.100000000000001" customHeight="1">
      <c r="A2129"/>
      <c r="B2129"/>
      <c r="C2129" s="30"/>
    </row>
    <row r="2130" spans="1:3" s="31" customFormat="1" ht="17.100000000000001" customHeight="1">
      <c r="A2130"/>
      <c r="B2130"/>
      <c r="C2130" s="30"/>
    </row>
    <row r="2131" spans="1:3" s="31" customFormat="1" ht="17.100000000000001" customHeight="1">
      <c r="A2131"/>
      <c r="B2131"/>
      <c r="C2131" s="30"/>
    </row>
    <row r="2132" spans="1:3" s="31" customFormat="1" ht="17.100000000000001" customHeight="1">
      <c r="A2132"/>
      <c r="B2132"/>
      <c r="C2132" s="30"/>
    </row>
    <row r="2133" spans="1:3" s="31" customFormat="1" ht="17.100000000000001" customHeight="1">
      <c r="A2133"/>
      <c r="B2133"/>
      <c r="C2133" s="30"/>
    </row>
    <row r="2134" spans="1:3" s="31" customFormat="1" ht="17.100000000000001" customHeight="1">
      <c r="A2134"/>
      <c r="B2134"/>
      <c r="C2134" s="30"/>
    </row>
    <row r="2135" spans="1:3" s="31" customFormat="1" ht="17.100000000000001" customHeight="1">
      <c r="A2135"/>
      <c r="B2135"/>
      <c r="C2135" s="30"/>
    </row>
    <row r="2136" spans="1:3" s="31" customFormat="1" ht="17.100000000000001" customHeight="1">
      <c r="A2136"/>
      <c r="B2136"/>
      <c r="C2136" s="30"/>
    </row>
    <row r="2137" spans="1:3" s="31" customFormat="1" ht="17.100000000000001" customHeight="1">
      <c r="A2137"/>
      <c r="B2137"/>
      <c r="C2137" s="30"/>
    </row>
    <row r="2138" spans="1:3" s="31" customFormat="1" ht="17.100000000000001" customHeight="1">
      <c r="A2138"/>
      <c r="B2138"/>
      <c r="C2138" s="30"/>
    </row>
    <row r="2139" spans="1:3" s="31" customFormat="1" ht="17.100000000000001" customHeight="1">
      <c r="A2139"/>
      <c r="B2139"/>
      <c r="C2139" s="30"/>
    </row>
    <row r="2140" spans="1:3" s="31" customFormat="1" ht="17.100000000000001" customHeight="1">
      <c r="A2140"/>
      <c r="B2140"/>
      <c r="C2140" s="30"/>
    </row>
    <row r="2141" spans="1:3" s="31" customFormat="1" ht="17.100000000000001" customHeight="1">
      <c r="A2141"/>
      <c r="B2141"/>
      <c r="C2141" s="30"/>
    </row>
    <row r="2142" spans="1:3" s="31" customFormat="1" ht="17.100000000000001" customHeight="1">
      <c r="A2142"/>
      <c r="B2142"/>
      <c r="C2142" s="30"/>
    </row>
    <row r="2143" spans="1:3" s="31" customFormat="1" ht="17.100000000000001" customHeight="1">
      <c r="A2143"/>
      <c r="B2143"/>
      <c r="C2143" s="30"/>
    </row>
    <row r="2144" spans="1:3" s="31" customFormat="1" ht="17.100000000000001" customHeight="1">
      <c r="A2144"/>
      <c r="B2144"/>
      <c r="C2144" s="30"/>
    </row>
    <row r="2145" spans="1:3" s="31" customFormat="1" ht="17.100000000000001" customHeight="1">
      <c r="A2145"/>
      <c r="B2145"/>
      <c r="C2145" s="30"/>
    </row>
    <row r="2146" spans="1:3" s="31" customFormat="1" ht="17.100000000000001" customHeight="1">
      <c r="A2146"/>
      <c r="B2146"/>
      <c r="C2146" s="30"/>
    </row>
    <row r="2147" spans="1:3" s="31" customFormat="1" ht="17.100000000000001" customHeight="1">
      <c r="A2147"/>
      <c r="B2147"/>
      <c r="C2147" s="30"/>
    </row>
    <row r="2148" spans="1:3" s="31" customFormat="1" ht="17.100000000000001" customHeight="1">
      <c r="A2148"/>
      <c r="B2148"/>
      <c r="C2148" s="30"/>
    </row>
    <row r="2149" spans="1:3" s="31" customFormat="1" ht="17.100000000000001" customHeight="1">
      <c r="A2149"/>
      <c r="B2149"/>
      <c r="C2149" s="30"/>
    </row>
    <row r="2150" spans="1:3" s="31" customFormat="1" ht="17.100000000000001" customHeight="1">
      <c r="A2150"/>
      <c r="B2150"/>
      <c r="C2150" s="30"/>
    </row>
    <row r="2151" spans="1:3" s="31" customFormat="1" ht="17.100000000000001" customHeight="1">
      <c r="A2151"/>
      <c r="B2151"/>
      <c r="C2151" s="30"/>
    </row>
    <row r="2152" spans="1:3" s="31" customFormat="1" ht="17.100000000000001" customHeight="1">
      <c r="A2152"/>
      <c r="B2152"/>
      <c r="C2152" s="30"/>
    </row>
    <row r="2153" spans="1:3" s="31" customFormat="1" ht="17.100000000000001" customHeight="1">
      <c r="A2153"/>
      <c r="B2153"/>
      <c r="C2153" s="30"/>
    </row>
    <row r="2154" spans="1:3" s="31" customFormat="1" ht="17.100000000000001" customHeight="1">
      <c r="A2154"/>
      <c r="B2154"/>
      <c r="C2154" s="30"/>
    </row>
    <row r="2155" spans="1:3" s="31" customFormat="1" ht="17.100000000000001" customHeight="1">
      <c r="A2155"/>
      <c r="B2155"/>
      <c r="C2155" s="30"/>
    </row>
    <row r="2156" spans="1:3" s="31" customFormat="1" ht="17.100000000000001" customHeight="1">
      <c r="A2156"/>
      <c r="B2156"/>
      <c r="C2156" s="30"/>
    </row>
    <row r="2157" spans="1:3" s="31" customFormat="1" ht="17.100000000000001" customHeight="1">
      <c r="A2157"/>
      <c r="B2157"/>
      <c r="C2157" s="30"/>
    </row>
    <row r="2158" spans="1:3" s="31" customFormat="1" ht="17.100000000000001" customHeight="1">
      <c r="A2158"/>
      <c r="B2158"/>
      <c r="C2158" s="30"/>
    </row>
    <row r="2159" spans="1:3" s="31" customFormat="1" ht="17.100000000000001" customHeight="1">
      <c r="A2159"/>
      <c r="B2159"/>
      <c r="C2159" s="30"/>
    </row>
    <row r="2160" spans="1:3" s="31" customFormat="1" ht="17.100000000000001" customHeight="1">
      <c r="A2160"/>
      <c r="B2160"/>
      <c r="C2160" s="30"/>
    </row>
    <row r="2161" spans="1:3" s="31" customFormat="1" ht="17.100000000000001" customHeight="1">
      <c r="A2161"/>
      <c r="B2161"/>
      <c r="C2161" s="30"/>
    </row>
    <row r="2162" spans="1:3" s="31" customFormat="1" ht="17.100000000000001" customHeight="1">
      <c r="A2162"/>
      <c r="B2162"/>
      <c r="C2162" s="30"/>
    </row>
    <row r="2163" spans="1:3" s="31" customFormat="1" ht="17.100000000000001" customHeight="1">
      <c r="A2163"/>
      <c r="B2163"/>
      <c r="C2163" s="30"/>
    </row>
    <row r="2164" spans="1:3" s="31" customFormat="1" ht="17.100000000000001" customHeight="1">
      <c r="A2164"/>
      <c r="B2164"/>
      <c r="C2164" s="30"/>
    </row>
    <row r="2165" spans="1:3" s="31" customFormat="1" ht="17.100000000000001" customHeight="1">
      <c r="A2165"/>
      <c r="B2165"/>
      <c r="C2165" s="30"/>
    </row>
    <row r="2166" spans="1:3" s="31" customFormat="1" ht="17.100000000000001" customHeight="1">
      <c r="A2166"/>
      <c r="B2166"/>
      <c r="C2166" s="30"/>
    </row>
    <row r="2167" spans="1:3" s="31" customFormat="1" ht="17.100000000000001" customHeight="1">
      <c r="A2167"/>
      <c r="B2167"/>
      <c r="C2167" s="30"/>
    </row>
    <row r="2168" spans="1:3" s="31" customFormat="1" ht="17.100000000000001" customHeight="1">
      <c r="A2168"/>
      <c r="B2168"/>
      <c r="C2168" s="30"/>
    </row>
    <row r="2169" spans="1:3" s="31" customFormat="1" ht="17.100000000000001" customHeight="1">
      <c r="A2169"/>
      <c r="B2169"/>
      <c r="C2169" s="30"/>
    </row>
    <row r="2170" spans="1:3" s="31" customFormat="1" ht="17.100000000000001" customHeight="1">
      <c r="A2170"/>
      <c r="B2170"/>
      <c r="C2170" s="30"/>
    </row>
    <row r="2171" spans="1:3" s="31" customFormat="1" ht="17.100000000000001" customHeight="1">
      <c r="A2171"/>
      <c r="B2171"/>
      <c r="C2171" s="30"/>
    </row>
    <row r="2172" spans="1:3" s="31" customFormat="1" ht="17.100000000000001" customHeight="1">
      <c r="A2172"/>
      <c r="B2172"/>
      <c r="C2172" s="30"/>
    </row>
    <row r="2173" spans="1:3" s="31" customFormat="1" ht="17.100000000000001" customHeight="1">
      <c r="A2173"/>
      <c r="B2173"/>
      <c r="C2173" s="30"/>
    </row>
    <row r="2174" spans="1:3" s="31" customFormat="1" ht="17.100000000000001" customHeight="1">
      <c r="A2174"/>
      <c r="B2174"/>
      <c r="C2174" s="30"/>
    </row>
    <row r="2175" spans="1:3" s="31" customFormat="1" ht="17.100000000000001" customHeight="1">
      <c r="A2175"/>
      <c r="B2175"/>
      <c r="C2175" s="30"/>
    </row>
    <row r="2176" spans="1:3" s="31" customFormat="1" ht="17.100000000000001" customHeight="1">
      <c r="A2176"/>
      <c r="B2176"/>
      <c r="C2176" s="30"/>
    </row>
    <row r="2177" spans="1:3" s="31" customFormat="1" ht="17.100000000000001" customHeight="1">
      <c r="A2177"/>
      <c r="B2177"/>
      <c r="C2177" s="30"/>
    </row>
    <row r="2178" spans="1:3" s="31" customFormat="1" ht="17.100000000000001" customHeight="1">
      <c r="A2178"/>
      <c r="B2178"/>
      <c r="C2178" s="30"/>
    </row>
    <row r="2179" spans="1:3" s="31" customFormat="1" ht="17.100000000000001" customHeight="1">
      <c r="A2179"/>
      <c r="B2179"/>
      <c r="C2179" s="30"/>
    </row>
    <row r="2180" spans="1:3" s="31" customFormat="1" ht="17.100000000000001" customHeight="1">
      <c r="A2180"/>
      <c r="B2180"/>
      <c r="C2180" s="30"/>
    </row>
    <row r="2181" spans="1:3" s="31" customFormat="1" ht="17.100000000000001" customHeight="1">
      <c r="A2181"/>
      <c r="B2181"/>
      <c r="C2181" s="30"/>
    </row>
    <row r="2182" spans="1:3" s="31" customFormat="1" ht="17.100000000000001" customHeight="1">
      <c r="A2182"/>
      <c r="B2182"/>
      <c r="C2182" s="30"/>
    </row>
    <row r="2183" spans="1:3" s="31" customFormat="1" ht="17.100000000000001" customHeight="1">
      <c r="A2183"/>
      <c r="B2183"/>
      <c r="C2183" s="30"/>
    </row>
    <row r="2184" spans="1:3" s="31" customFormat="1" ht="17.100000000000001" customHeight="1">
      <c r="A2184"/>
      <c r="B2184"/>
      <c r="C2184" s="30"/>
    </row>
    <row r="2185" spans="1:3" s="31" customFormat="1" ht="17.100000000000001" customHeight="1">
      <c r="A2185"/>
      <c r="B2185"/>
      <c r="C2185" s="30"/>
    </row>
    <row r="2186" spans="1:3" s="31" customFormat="1" ht="17.100000000000001" customHeight="1">
      <c r="A2186"/>
      <c r="B2186"/>
      <c r="C2186" s="30"/>
    </row>
    <row r="2187" spans="1:3" s="31" customFormat="1" ht="17.100000000000001" customHeight="1">
      <c r="A2187"/>
      <c r="B2187"/>
      <c r="C2187" s="30"/>
    </row>
    <row r="2188" spans="1:3" s="31" customFormat="1" ht="17.100000000000001" customHeight="1">
      <c r="A2188"/>
      <c r="B2188"/>
      <c r="C2188" s="30"/>
    </row>
    <row r="2189" spans="1:3" s="31" customFormat="1" ht="17.100000000000001" customHeight="1">
      <c r="A2189"/>
      <c r="B2189"/>
      <c r="C2189" s="30"/>
    </row>
    <row r="2190" spans="1:3" s="31" customFormat="1" ht="17.100000000000001" customHeight="1">
      <c r="A2190"/>
      <c r="B2190"/>
      <c r="C2190" s="30"/>
    </row>
    <row r="2191" spans="1:3" s="31" customFormat="1" ht="17.100000000000001" customHeight="1">
      <c r="A2191"/>
      <c r="B2191"/>
      <c r="C2191" s="30"/>
    </row>
    <row r="2192" spans="1:3" s="31" customFormat="1" ht="17.100000000000001" customHeight="1">
      <c r="A2192"/>
      <c r="B2192"/>
      <c r="C2192" s="30"/>
    </row>
    <row r="2193" spans="1:3" s="31" customFormat="1" ht="17.100000000000001" customHeight="1">
      <c r="A2193"/>
      <c r="B2193"/>
      <c r="C2193" s="30"/>
    </row>
    <row r="2194" spans="1:3" s="31" customFormat="1" ht="17.100000000000001" customHeight="1">
      <c r="A2194"/>
      <c r="B2194"/>
      <c r="C2194" s="30"/>
    </row>
    <row r="2195" spans="1:3" s="31" customFormat="1" ht="17.100000000000001" customHeight="1">
      <c r="A2195"/>
      <c r="B2195"/>
      <c r="C2195" s="30"/>
    </row>
    <row r="2196" spans="1:3" s="31" customFormat="1" ht="17.100000000000001" customHeight="1">
      <c r="A2196"/>
      <c r="B2196"/>
      <c r="C2196" s="30"/>
    </row>
    <row r="2197" spans="1:3" s="31" customFormat="1" ht="17.100000000000001" customHeight="1">
      <c r="A2197"/>
      <c r="B2197"/>
      <c r="C2197" s="30"/>
    </row>
    <row r="2198" spans="1:3" s="31" customFormat="1" ht="17.100000000000001" customHeight="1">
      <c r="A2198"/>
      <c r="B2198"/>
      <c r="C2198" s="30"/>
    </row>
    <row r="2199" spans="1:3" s="31" customFormat="1" ht="17.100000000000001" customHeight="1">
      <c r="A2199"/>
      <c r="B2199"/>
      <c r="C2199" s="30"/>
    </row>
    <row r="2200" spans="1:3" s="31" customFormat="1" ht="17.100000000000001" customHeight="1">
      <c r="A2200"/>
      <c r="B2200"/>
      <c r="C2200" s="30"/>
    </row>
    <row r="2201" spans="1:3" s="31" customFormat="1" ht="17.100000000000001" customHeight="1">
      <c r="A2201"/>
      <c r="B2201"/>
      <c r="C2201" s="30"/>
    </row>
    <row r="2202" spans="1:3" s="31" customFormat="1" ht="17.100000000000001" customHeight="1">
      <c r="A2202"/>
      <c r="B2202"/>
      <c r="C2202" s="30"/>
    </row>
    <row r="2203" spans="1:3" s="31" customFormat="1" ht="17.100000000000001" customHeight="1">
      <c r="A2203"/>
      <c r="B2203"/>
      <c r="C2203" s="30"/>
    </row>
    <row r="2204" spans="1:3" s="31" customFormat="1" ht="17.100000000000001" customHeight="1">
      <c r="A2204"/>
      <c r="B2204"/>
      <c r="C2204" s="30"/>
    </row>
    <row r="2205" spans="1:3" s="31" customFormat="1" ht="17.100000000000001" customHeight="1">
      <c r="A2205"/>
      <c r="B2205"/>
      <c r="C2205" s="30"/>
    </row>
    <row r="2206" spans="1:3" s="31" customFormat="1" ht="17.100000000000001" customHeight="1">
      <c r="A2206"/>
      <c r="B2206"/>
      <c r="C2206" s="30"/>
    </row>
    <row r="2207" spans="1:3" s="31" customFormat="1" ht="17.100000000000001" customHeight="1">
      <c r="A2207"/>
      <c r="B2207"/>
      <c r="C2207" s="30"/>
    </row>
    <row r="2208" spans="1:3" s="31" customFormat="1" ht="17.100000000000001" customHeight="1">
      <c r="A2208"/>
      <c r="B2208"/>
      <c r="C2208" s="30"/>
    </row>
    <row r="2209" spans="1:3" s="31" customFormat="1" ht="17.100000000000001" customHeight="1">
      <c r="A2209"/>
      <c r="B2209"/>
      <c r="C2209" s="30"/>
    </row>
    <row r="2210" spans="1:3" s="31" customFormat="1" ht="17.100000000000001" customHeight="1">
      <c r="A2210"/>
      <c r="B2210"/>
      <c r="C2210" s="30"/>
    </row>
    <row r="2211" spans="1:3" s="31" customFormat="1" ht="17.100000000000001" customHeight="1">
      <c r="A2211"/>
      <c r="B2211"/>
      <c r="C2211" s="30"/>
    </row>
    <row r="2212" spans="1:3" s="31" customFormat="1" ht="17.100000000000001" customHeight="1">
      <c r="A2212"/>
      <c r="B2212"/>
      <c r="C2212" s="30"/>
    </row>
    <row r="2213" spans="1:3" s="31" customFormat="1" ht="17.100000000000001" customHeight="1">
      <c r="A2213"/>
      <c r="B2213"/>
      <c r="C2213" s="30"/>
    </row>
    <row r="2214" spans="1:3" s="31" customFormat="1" ht="17.100000000000001" customHeight="1">
      <c r="A2214"/>
      <c r="B2214"/>
      <c r="C2214" s="30"/>
    </row>
    <row r="2215" spans="1:3" s="31" customFormat="1" ht="17.100000000000001" customHeight="1">
      <c r="A2215"/>
      <c r="B2215"/>
      <c r="C2215" s="30"/>
    </row>
    <row r="2216" spans="1:3" s="31" customFormat="1" ht="17.100000000000001" customHeight="1">
      <c r="A2216"/>
      <c r="B2216"/>
      <c r="C2216" s="30"/>
    </row>
    <row r="2217" spans="1:3" s="31" customFormat="1" ht="17.100000000000001" customHeight="1">
      <c r="A2217"/>
      <c r="B2217"/>
      <c r="C2217" s="30"/>
    </row>
    <row r="2218" spans="1:3" s="31" customFormat="1" ht="17.100000000000001" customHeight="1">
      <c r="A2218"/>
      <c r="B2218"/>
      <c r="C2218" s="30"/>
    </row>
    <row r="2219" spans="1:3" s="31" customFormat="1" ht="17.100000000000001" customHeight="1">
      <c r="A2219"/>
      <c r="B2219"/>
      <c r="C2219" s="30"/>
    </row>
    <row r="2220" spans="1:3" s="31" customFormat="1" ht="17.100000000000001" customHeight="1">
      <c r="A2220"/>
      <c r="B2220"/>
      <c r="C2220" s="30"/>
    </row>
    <row r="2221" spans="1:3" s="31" customFormat="1" ht="17.100000000000001" customHeight="1">
      <c r="A2221"/>
      <c r="B2221"/>
      <c r="C2221" s="30"/>
    </row>
    <row r="2222" spans="1:3" s="31" customFormat="1" ht="17.100000000000001" customHeight="1">
      <c r="A2222"/>
      <c r="B2222"/>
      <c r="C2222" s="30"/>
    </row>
    <row r="2223" spans="1:3" s="31" customFormat="1" ht="17.100000000000001" customHeight="1">
      <c r="A2223"/>
      <c r="B2223"/>
      <c r="C2223" s="30"/>
    </row>
    <row r="2224" spans="1:3" s="31" customFormat="1" ht="17.100000000000001" customHeight="1">
      <c r="A2224"/>
      <c r="B2224"/>
      <c r="C2224" s="30"/>
    </row>
    <row r="2225" spans="1:3" s="31" customFormat="1" ht="17.100000000000001" customHeight="1">
      <c r="A2225"/>
      <c r="B2225"/>
      <c r="C2225" s="30"/>
    </row>
    <row r="2226" spans="1:3" s="31" customFormat="1" ht="17.100000000000001" customHeight="1">
      <c r="A2226"/>
      <c r="B2226"/>
      <c r="C2226" s="30"/>
    </row>
    <row r="2227" spans="1:3" s="31" customFormat="1" ht="17.100000000000001" customHeight="1">
      <c r="A2227"/>
      <c r="B2227"/>
      <c r="C2227" s="30"/>
    </row>
    <row r="2228" spans="1:3" s="31" customFormat="1" ht="17.100000000000001" customHeight="1">
      <c r="A2228"/>
      <c r="B2228"/>
      <c r="C2228" s="30"/>
    </row>
    <row r="2229" spans="1:3" s="31" customFormat="1" ht="17.100000000000001" customHeight="1">
      <c r="A2229"/>
      <c r="B2229"/>
      <c r="C2229" s="30"/>
    </row>
    <row r="2230" spans="1:3" s="31" customFormat="1" ht="17.100000000000001" customHeight="1">
      <c r="A2230"/>
      <c r="B2230"/>
      <c r="C2230" s="30"/>
    </row>
    <row r="2231" spans="1:3" s="31" customFormat="1" ht="17.100000000000001" customHeight="1">
      <c r="A2231"/>
      <c r="B2231"/>
      <c r="C2231" s="30"/>
    </row>
    <row r="2232" spans="1:3" s="31" customFormat="1" ht="17.100000000000001" customHeight="1">
      <c r="A2232"/>
      <c r="B2232"/>
      <c r="C2232" s="30"/>
    </row>
    <row r="2233" spans="1:3" s="31" customFormat="1" ht="17.100000000000001" customHeight="1">
      <c r="A2233"/>
      <c r="B2233"/>
      <c r="C2233" s="30"/>
    </row>
    <row r="2234" spans="1:3" s="31" customFormat="1" ht="17.100000000000001" customHeight="1">
      <c r="A2234"/>
      <c r="B2234"/>
      <c r="C2234" s="30"/>
    </row>
    <row r="2235" spans="1:3" s="31" customFormat="1" ht="17.100000000000001" customHeight="1">
      <c r="A2235"/>
      <c r="B2235"/>
      <c r="C2235" s="30"/>
    </row>
    <row r="2236" spans="1:3" s="31" customFormat="1" ht="17.100000000000001" customHeight="1">
      <c r="A2236"/>
      <c r="B2236"/>
      <c r="C2236" s="30"/>
    </row>
    <row r="2237" spans="1:3" s="31" customFormat="1" ht="17.100000000000001" customHeight="1">
      <c r="A2237"/>
      <c r="B2237"/>
      <c r="C2237" s="30"/>
    </row>
    <row r="2238" spans="1:3" s="31" customFormat="1" ht="17.100000000000001" customHeight="1">
      <c r="A2238"/>
      <c r="B2238"/>
      <c r="C2238" s="30"/>
    </row>
    <row r="2239" spans="1:3" s="31" customFormat="1" ht="17.100000000000001" customHeight="1">
      <c r="A2239"/>
      <c r="B2239"/>
      <c r="C2239" s="30"/>
    </row>
    <row r="2240" spans="1:3" s="31" customFormat="1" ht="17.100000000000001" customHeight="1">
      <c r="A2240"/>
      <c r="B2240"/>
      <c r="C2240" s="30"/>
    </row>
    <row r="2241" spans="1:3" s="31" customFormat="1" ht="17.100000000000001" customHeight="1">
      <c r="A2241"/>
      <c r="B2241"/>
      <c r="C2241" s="30"/>
    </row>
    <row r="2242" spans="1:3" s="31" customFormat="1" ht="17.100000000000001" customHeight="1">
      <c r="A2242"/>
      <c r="B2242"/>
      <c r="C2242" s="30"/>
    </row>
    <row r="2243" spans="1:3" s="31" customFormat="1" ht="17.100000000000001" customHeight="1">
      <c r="A2243"/>
      <c r="B2243"/>
      <c r="C2243" s="30"/>
    </row>
    <row r="2244" spans="1:3" s="31" customFormat="1" ht="17.100000000000001" customHeight="1">
      <c r="A2244"/>
      <c r="B2244"/>
      <c r="C2244" s="30"/>
    </row>
    <row r="2245" spans="1:3" s="31" customFormat="1" ht="17.100000000000001" customHeight="1">
      <c r="A2245"/>
      <c r="B2245"/>
      <c r="C2245" s="30"/>
    </row>
    <row r="2246" spans="1:3" s="31" customFormat="1" ht="17.100000000000001" customHeight="1">
      <c r="A2246"/>
      <c r="B2246"/>
      <c r="C2246" s="30"/>
    </row>
    <row r="2247" spans="1:3" s="31" customFormat="1" ht="17.100000000000001" customHeight="1">
      <c r="A2247"/>
      <c r="B2247"/>
      <c r="C2247" s="30"/>
    </row>
    <row r="2248" spans="1:3" s="31" customFormat="1" ht="17.100000000000001" customHeight="1">
      <c r="A2248"/>
      <c r="B2248"/>
      <c r="C2248" s="30"/>
    </row>
    <row r="2249" spans="1:3" s="31" customFormat="1" ht="17.100000000000001" customHeight="1">
      <c r="A2249"/>
      <c r="B2249"/>
      <c r="C2249" s="30"/>
    </row>
    <row r="2250" spans="1:3" s="31" customFormat="1" ht="17.100000000000001" customHeight="1">
      <c r="A2250"/>
      <c r="B2250"/>
      <c r="C2250" s="30"/>
    </row>
    <row r="2251" spans="1:3" s="31" customFormat="1" ht="17.100000000000001" customHeight="1">
      <c r="A2251"/>
      <c r="B2251"/>
      <c r="C2251" s="30"/>
    </row>
    <row r="2252" spans="1:3" s="31" customFormat="1" ht="17.100000000000001" customHeight="1">
      <c r="A2252"/>
      <c r="B2252"/>
      <c r="C2252" s="30"/>
    </row>
    <row r="2253" spans="1:3" s="31" customFormat="1" ht="17.100000000000001" customHeight="1">
      <c r="A2253"/>
      <c r="B2253"/>
      <c r="C2253" s="30"/>
    </row>
    <row r="2254" spans="1:3" s="31" customFormat="1" ht="17.100000000000001" customHeight="1">
      <c r="A2254"/>
      <c r="B2254"/>
      <c r="C2254" s="30"/>
    </row>
    <row r="2255" spans="1:3" s="31" customFormat="1" ht="17.100000000000001" customHeight="1">
      <c r="A2255"/>
      <c r="B2255"/>
      <c r="C2255" s="30"/>
    </row>
    <row r="2256" spans="1:3" s="31" customFormat="1" ht="17.100000000000001" customHeight="1">
      <c r="A2256"/>
      <c r="B2256"/>
      <c r="C2256" s="30"/>
    </row>
    <row r="2257" spans="1:3" s="31" customFormat="1" ht="17.100000000000001" customHeight="1">
      <c r="A2257"/>
      <c r="B2257"/>
      <c r="C2257" s="30"/>
    </row>
    <row r="2258" spans="1:3" s="31" customFormat="1" ht="17.100000000000001" customHeight="1">
      <c r="A2258"/>
      <c r="B2258"/>
      <c r="C2258" s="30"/>
    </row>
    <row r="2259" spans="1:3" s="31" customFormat="1" ht="17.100000000000001" customHeight="1">
      <c r="A2259"/>
      <c r="B2259"/>
      <c r="C2259" s="30"/>
    </row>
    <row r="2260" spans="1:3" s="31" customFormat="1" ht="17.100000000000001" customHeight="1">
      <c r="A2260"/>
      <c r="B2260"/>
      <c r="C2260" s="30"/>
    </row>
    <row r="2261" spans="1:3" s="31" customFormat="1" ht="17.100000000000001" customHeight="1">
      <c r="A2261"/>
      <c r="B2261"/>
      <c r="C2261" s="30"/>
    </row>
    <row r="2262" spans="1:3" s="31" customFormat="1" ht="17.100000000000001" customHeight="1">
      <c r="A2262"/>
      <c r="B2262"/>
      <c r="C2262" s="30"/>
    </row>
    <row r="2263" spans="1:3" s="31" customFormat="1" ht="17.100000000000001" customHeight="1">
      <c r="A2263"/>
      <c r="B2263"/>
      <c r="C2263" s="30"/>
    </row>
    <row r="2264" spans="1:3" s="31" customFormat="1" ht="17.100000000000001" customHeight="1">
      <c r="A2264"/>
      <c r="B2264"/>
      <c r="C2264" s="30"/>
    </row>
    <row r="2265" spans="1:3" s="31" customFormat="1" ht="17.100000000000001" customHeight="1">
      <c r="A2265"/>
      <c r="B2265"/>
      <c r="C2265" s="30"/>
    </row>
    <row r="2266" spans="1:3" s="31" customFormat="1" ht="17.100000000000001" customHeight="1">
      <c r="A2266"/>
      <c r="B2266"/>
      <c r="C2266" s="30"/>
    </row>
    <row r="2267" spans="1:3" s="31" customFormat="1" ht="17.100000000000001" customHeight="1">
      <c r="A2267"/>
      <c r="B2267"/>
      <c r="C2267" s="30"/>
    </row>
    <row r="2268" spans="1:3" s="31" customFormat="1" ht="17.100000000000001" customHeight="1">
      <c r="A2268"/>
      <c r="B2268"/>
      <c r="C2268" s="30"/>
    </row>
    <row r="2269" spans="1:3" s="31" customFormat="1" ht="17.100000000000001" customHeight="1">
      <c r="A2269"/>
      <c r="B2269"/>
      <c r="C2269" s="30"/>
    </row>
    <row r="2270" spans="1:3" s="31" customFormat="1" ht="17.100000000000001" customHeight="1">
      <c r="A2270"/>
      <c r="B2270"/>
      <c r="C2270" s="30"/>
    </row>
    <row r="2271" spans="1:3" s="31" customFormat="1" ht="17.100000000000001" customHeight="1">
      <c r="A2271"/>
      <c r="B2271"/>
      <c r="C2271" s="30"/>
    </row>
    <row r="2272" spans="1:3" s="31" customFormat="1" ht="17.100000000000001" customHeight="1">
      <c r="A2272"/>
      <c r="B2272"/>
      <c r="C2272" s="30"/>
    </row>
    <row r="2273" spans="1:3" s="31" customFormat="1" ht="17.100000000000001" customHeight="1">
      <c r="A2273"/>
      <c r="B2273"/>
      <c r="C2273" s="30"/>
    </row>
    <row r="2274" spans="1:3" s="31" customFormat="1" ht="17.100000000000001" customHeight="1">
      <c r="A2274"/>
      <c r="B2274"/>
      <c r="C2274" s="30"/>
    </row>
    <row r="2275" spans="1:3" s="31" customFormat="1" ht="17.100000000000001" customHeight="1">
      <c r="A2275"/>
      <c r="B2275"/>
      <c r="C2275" s="30"/>
    </row>
    <row r="2276" spans="1:3" s="31" customFormat="1" ht="17.100000000000001" customHeight="1">
      <c r="A2276"/>
      <c r="B2276"/>
      <c r="C2276" s="30"/>
    </row>
    <row r="2277" spans="1:3" s="31" customFormat="1" ht="17.100000000000001" customHeight="1">
      <c r="A2277"/>
      <c r="B2277"/>
      <c r="C2277" s="30"/>
    </row>
    <row r="2278" spans="1:3" s="31" customFormat="1" ht="17.100000000000001" customHeight="1">
      <c r="A2278"/>
      <c r="B2278"/>
      <c r="C2278" s="30"/>
    </row>
    <row r="2279" spans="1:3" s="31" customFormat="1" ht="17.100000000000001" customHeight="1">
      <c r="A2279"/>
      <c r="B2279"/>
      <c r="C2279" s="30"/>
    </row>
    <row r="2280" spans="1:3" s="31" customFormat="1" ht="17.100000000000001" customHeight="1">
      <c r="A2280"/>
      <c r="B2280"/>
      <c r="C2280" s="30"/>
    </row>
    <row r="2281" spans="1:3" s="31" customFormat="1" ht="17.100000000000001" customHeight="1">
      <c r="A2281"/>
      <c r="B2281"/>
      <c r="C2281" s="30"/>
    </row>
    <row r="2282" spans="1:3" s="31" customFormat="1" ht="17.100000000000001" customHeight="1">
      <c r="A2282"/>
      <c r="B2282"/>
      <c r="C2282" s="30"/>
    </row>
    <row r="2283" spans="1:3" s="31" customFormat="1" ht="17.100000000000001" customHeight="1">
      <c r="A2283"/>
      <c r="B2283"/>
      <c r="C2283" s="30"/>
    </row>
    <row r="2284" spans="1:3" s="31" customFormat="1" ht="17.100000000000001" customHeight="1">
      <c r="A2284"/>
      <c r="B2284"/>
      <c r="C2284" s="30"/>
    </row>
    <row r="2285" spans="1:3" s="31" customFormat="1" ht="17.100000000000001" customHeight="1">
      <c r="A2285"/>
      <c r="B2285"/>
      <c r="C2285" s="30"/>
    </row>
    <row r="2286" spans="1:3" s="31" customFormat="1" ht="17.100000000000001" customHeight="1">
      <c r="A2286"/>
      <c r="B2286"/>
      <c r="C2286" s="30"/>
    </row>
    <row r="2287" spans="1:3" s="31" customFormat="1" ht="17.100000000000001" customHeight="1">
      <c r="A2287"/>
      <c r="B2287"/>
      <c r="C2287" s="30"/>
    </row>
    <row r="2288" spans="1:3" s="31" customFormat="1" ht="17.100000000000001" customHeight="1">
      <c r="A2288"/>
      <c r="B2288"/>
      <c r="C2288" s="30"/>
    </row>
    <row r="2289" spans="1:3" s="31" customFormat="1" ht="17.100000000000001" customHeight="1">
      <c r="A2289"/>
      <c r="B2289"/>
      <c r="C2289" s="30"/>
    </row>
    <row r="2290" spans="1:3" s="31" customFormat="1" ht="17.100000000000001" customHeight="1">
      <c r="A2290"/>
      <c r="B2290"/>
      <c r="C2290" s="30"/>
    </row>
    <row r="2291" spans="1:3" s="31" customFormat="1" ht="17.100000000000001" customHeight="1">
      <c r="A2291"/>
      <c r="B2291"/>
      <c r="C2291" s="30"/>
    </row>
    <row r="2292" spans="1:3" s="31" customFormat="1" ht="17.100000000000001" customHeight="1">
      <c r="A2292"/>
      <c r="B2292"/>
      <c r="C2292" s="30"/>
    </row>
    <row r="2293" spans="1:3" s="31" customFormat="1" ht="17.100000000000001" customHeight="1">
      <c r="A2293"/>
      <c r="B2293"/>
      <c r="C2293" s="30"/>
    </row>
    <row r="2294" spans="1:3" s="31" customFormat="1" ht="17.100000000000001" customHeight="1">
      <c r="A2294"/>
      <c r="B2294"/>
      <c r="C2294" s="30"/>
    </row>
    <row r="2295" spans="1:3" s="31" customFormat="1" ht="17.100000000000001" customHeight="1">
      <c r="A2295"/>
      <c r="B2295"/>
      <c r="C2295" s="30"/>
    </row>
    <row r="2296" spans="1:3" s="31" customFormat="1" ht="17.100000000000001" customHeight="1">
      <c r="A2296"/>
      <c r="B2296"/>
      <c r="C2296" s="30"/>
    </row>
    <row r="2297" spans="1:3" s="31" customFormat="1" ht="17.100000000000001" customHeight="1">
      <c r="A2297"/>
      <c r="B2297"/>
      <c r="C2297" s="30"/>
    </row>
    <row r="2298" spans="1:3" s="31" customFormat="1" ht="17.100000000000001" customHeight="1">
      <c r="A2298"/>
      <c r="B2298"/>
      <c r="C2298" s="30"/>
    </row>
    <row r="2299" spans="1:3" s="31" customFormat="1" ht="17.100000000000001" customHeight="1">
      <c r="A2299"/>
      <c r="B2299"/>
      <c r="C2299" s="30"/>
    </row>
    <row r="2300" spans="1:3" s="31" customFormat="1" ht="17.100000000000001" customHeight="1">
      <c r="A2300"/>
      <c r="B2300"/>
      <c r="C2300" s="30"/>
    </row>
    <row r="2301" spans="1:3" s="31" customFormat="1" ht="17.100000000000001" customHeight="1">
      <c r="A2301"/>
      <c r="B2301"/>
      <c r="C2301" s="30"/>
    </row>
    <row r="2302" spans="1:3" s="31" customFormat="1" ht="17.100000000000001" customHeight="1">
      <c r="A2302"/>
      <c r="B2302"/>
      <c r="C2302" s="30"/>
    </row>
    <row r="2303" spans="1:3" s="31" customFormat="1" ht="17.100000000000001" customHeight="1">
      <c r="A2303"/>
      <c r="B2303"/>
      <c r="C2303" s="30"/>
    </row>
    <row r="2304" spans="1:3" s="31" customFormat="1" ht="17.100000000000001" customHeight="1">
      <c r="A2304"/>
      <c r="B2304"/>
      <c r="C2304" s="30"/>
    </row>
    <row r="2305" spans="1:3" s="31" customFormat="1" ht="17.100000000000001" customHeight="1">
      <c r="A2305"/>
      <c r="B2305"/>
      <c r="C2305" s="30"/>
    </row>
    <row r="2306" spans="1:3" s="31" customFormat="1" ht="17.100000000000001" customHeight="1">
      <c r="A2306"/>
      <c r="B2306"/>
      <c r="C2306" s="30"/>
    </row>
    <row r="2307" spans="1:3" s="31" customFormat="1" ht="17.100000000000001" customHeight="1">
      <c r="A2307"/>
      <c r="B2307"/>
      <c r="C2307" s="30"/>
    </row>
    <row r="2308" spans="1:3" s="31" customFormat="1" ht="17.100000000000001" customHeight="1">
      <c r="A2308"/>
      <c r="B2308"/>
      <c r="C2308" s="30"/>
    </row>
    <row r="2309" spans="1:3" s="31" customFormat="1" ht="17.100000000000001" customHeight="1">
      <c r="A2309"/>
      <c r="B2309"/>
      <c r="C2309" s="30"/>
    </row>
    <row r="2310" spans="1:3" s="31" customFormat="1" ht="17.100000000000001" customHeight="1">
      <c r="A2310"/>
      <c r="B2310"/>
      <c r="C2310" s="30"/>
    </row>
    <row r="2311" spans="1:3" s="31" customFormat="1" ht="17.100000000000001" customHeight="1">
      <c r="A2311"/>
      <c r="B2311"/>
      <c r="C2311" s="30"/>
    </row>
    <row r="2312" spans="1:3" s="31" customFormat="1" ht="17.100000000000001" customHeight="1">
      <c r="A2312"/>
      <c r="B2312"/>
      <c r="C2312" s="30"/>
    </row>
    <row r="2313" spans="1:3" s="31" customFormat="1" ht="17.100000000000001" customHeight="1">
      <c r="A2313"/>
      <c r="B2313"/>
      <c r="C2313" s="30"/>
    </row>
    <row r="2314" spans="1:3" s="31" customFormat="1" ht="17.100000000000001" customHeight="1">
      <c r="A2314"/>
      <c r="B2314"/>
      <c r="C2314" s="30"/>
    </row>
    <row r="2315" spans="1:3" s="31" customFormat="1" ht="17.100000000000001" customHeight="1">
      <c r="A2315"/>
      <c r="B2315"/>
      <c r="C2315" s="30"/>
    </row>
    <row r="2316" spans="1:3" s="31" customFormat="1" ht="17.100000000000001" customHeight="1">
      <c r="A2316"/>
      <c r="B2316"/>
      <c r="C2316" s="30"/>
    </row>
    <row r="2317" spans="1:3" s="31" customFormat="1" ht="17.100000000000001" customHeight="1">
      <c r="A2317"/>
      <c r="B2317"/>
      <c r="C2317" s="30"/>
    </row>
    <row r="2318" spans="1:3" s="31" customFormat="1" ht="17.100000000000001" customHeight="1">
      <c r="A2318"/>
      <c r="B2318"/>
      <c r="C2318" s="30"/>
    </row>
    <row r="2319" spans="1:3" s="31" customFormat="1" ht="17.100000000000001" customHeight="1">
      <c r="A2319"/>
      <c r="B2319"/>
      <c r="C2319" s="30"/>
    </row>
    <row r="2320" spans="1:3" s="31" customFormat="1" ht="17.100000000000001" customHeight="1">
      <c r="A2320"/>
      <c r="B2320"/>
      <c r="C2320" s="30"/>
    </row>
    <row r="2321" spans="1:3" s="31" customFormat="1" ht="17.100000000000001" customHeight="1">
      <c r="A2321"/>
      <c r="B2321"/>
      <c r="C2321" s="30"/>
    </row>
    <row r="2322" spans="1:3" s="31" customFormat="1" ht="17.100000000000001" customHeight="1">
      <c r="A2322"/>
      <c r="B2322"/>
      <c r="C2322" s="30"/>
    </row>
    <row r="2323" spans="1:3" s="31" customFormat="1" ht="17.100000000000001" customHeight="1">
      <c r="A2323"/>
      <c r="B2323"/>
      <c r="C2323" s="30"/>
    </row>
    <row r="2324" spans="1:3" s="31" customFormat="1" ht="17.100000000000001" customHeight="1">
      <c r="A2324"/>
      <c r="B2324"/>
      <c r="C2324" s="30"/>
    </row>
    <row r="2325" spans="1:3" s="31" customFormat="1" ht="17.100000000000001" customHeight="1">
      <c r="A2325"/>
      <c r="B2325"/>
      <c r="C2325" s="30"/>
    </row>
    <row r="2326" spans="1:3" s="31" customFormat="1" ht="17.100000000000001" customHeight="1">
      <c r="A2326"/>
      <c r="B2326"/>
      <c r="C2326" s="30"/>
    </row>
    <row r="2327" spans="1:3" s="31" customFormat="1" ht="17.100000000000001" customHeight="1">
      <c r="A2327"/>
      <c r="B2327"/>
      <c r="C2327" s="30"/>
    </row>
    <row r="2328" spans="1:3" s="31" customFormat="1" ht="17.100000000000001" customHeight="1">
      <c r="A2328"/>
      <c r="B2328"/>
      <c r="C2328" s="30"/>
    </row>
    <row r="2329" spans="1:3" s="31" customFormat="1" ht="17.100000000000001" customHeight="1">
      <c r="A2329"/>
      <c r="B2329"/>
      <c r="C2329" s="30"/>
    </row>
    <row r="2330" spans="1:3" s="31" customFormat="1" ht="17.100000000000001" customHeight="1">
      <c r="A2330"/>
      <c r="B2330"/>
      <c r="C2330" s="30"/>
    </row>
    <row r="2331" spans="1:3" s="31" customFormat="1" ht="17.100000000000001" customHeight="1">
      <c r="A2331"/>
      <c r="B2331"/>
      <c r="C2331" s="30"/>
    </row>
    <row r="2332" spans="1:3" s="31" customFormat="1" ht="17.100000000000001" customHeight="1">
      <c r="A2332"/>
      <c r="B2332"/>
      <c r="C2332" s="30"/>
    </row>
    <row r="2333" spans="1:3" s="31" customFormat="1" ht="17.100000000000001" customHeight="1">
      <c r="A2333"/>
      <c r="B2333"/>
      <c r="C2333" s="30"/>
    </row>
    <row r="2334" spans="1:3" s="31" customFormat="1" ht="17.100000000000001" customHeight="1">
      <c r="A2334"/>
      <c r="B2334"/>
      <c r="C2334" s="30"/>
    </row>
    <row r="2335" spans="1:3" s="31" customFormat="1" ht="17.100000000000001" customHeight="1">
      <c r="A2335"/>
      <c r="B2335"/>
      <c r="C2335" s="30"/>
    </row>
    <row r="2336" spans="1:3" s="31" customFormat="1" ht="17.100000000000001" customHeight="1">
      <c r="A2336"/>
      <c r="B2336"/>
      <c r="C2336" s="30"/>
    </row>
    <row r="2337" spans="1:3" s="31" customFormat="1" ht="17.100000000000001" customHeight="1">
      <c r="A2337"/>
      <c r="B2337"/>
      <c r="C2337" s="30"/>
    </row>
    <row r="2338" spans="1:3" s="31" customFormat="1" ht="17.100000000000001" customHeight="1">
      <c r="A2338"/>
      <c r="B2338"/>
      <c r="C2338" s="30"/>
    </row>
    <row r="2339" spans="1:3" s="31" customFormat="1" ht="17.100000000000001" customHeight="1">
      <c r="A2339"/>
      <c r="B2339"/>
      <c r="C2339" s="30"/>
    </row>
    <row r="2340" spans="1:3" s="31" customFormat="1" ht="17.100000000000001" customHeight="1">
      <c r="A2340"/>
      <c r="B2340"/>
      <c r="C2340" s="30"/>
    </row>
    <row r="2341" spans="1:3" s="31" customFormat="1" ht="17.100000000000001" customHeight="1">
      <c r="A2341"/>
      <c r="B2341"/>
      <c r="C2341" s="30"/>
    </row>
    <row r="2342" spans="1:3" s="31" customFormat="1" ht="17.100000000000001" customHeight="1">
      <c r="A2342"/>
      <c r="B2342"/>
      <c r="C2342" s="30"/>
    </row>
    <row r="2343" spans="1:3" s="31" customFormat="1" ht="17.100000000000001" customHeight="1">
      <c r="A2343"/>
      <c r="B2343"/>
      <c r="C2343" s="30"/>
    </row>
    <row r="2344" spans="1:3" s="31" customFormat="1" ht="17.100000000000001" customHeight="1">
      <c r="A2344"/>
      <c r="B2344"/>
      <c r="C2344" s="30"/>
    </row>
    <row r="2345" spans="1:3" s="31" customFormat="1" ht="17.100000000000001" customHeight="1">
      <c r="A2345"/>
      <c r="B2345"/>
      <c r="C2345" s="30"/>
    </row>
    <row r="2346" spans="1:3" s="31" customFormat="1" ht="17.100000000000001" customHeight="1">
      <c r="A2346"/>
      <c r="B2346"/>
      <c r="C2346" s="30"/>
    </row>
    <row r="2347" spans="1:3" s="31" customFormat="1" ht="17.100000000000001" customHeight="1">
      <c r="A2347"/>
      <c r="B2347"/>
      <c r="C2347" s="30"/>
    </row>
    <row r="2348" spans="1:3" s="31" customFormat="1" ht="17.100000000000001" customHeight="1">
      <c r="A2348"/>
      <c r="B2348"/>
      <c r="C2348" s="30"/>
    </row>
    <row r="2349" spans="1:3" s="31" customFormat="1" ht="17.100000000000001" customHeight="1">
      <c r="A2349"/>
      <c r="B2349"/>
      <c r="C2349" s="30"/>
    </row>
    <row r="2350" spans="1:3" s="31" customFormat="1" ht="17.100000000000001" customHeight="1">
      <c r="A2350"/>
      <c r="B2350"/>
      <c r="C2350" s="30"/>
    </row>
    <row r="2351" spans="1:3" s="31" customFormat="1" ht="17.100000000000001" customHeight="1">
      <c r="A2351"/>
      <c r="B2351"/>
      <c r="C2351" s="30"/>
    </row>
    <row r="2352" spans="1:3" s="31" customFormat="1" ht="17.100000000000001" customHeight="1">
      <c r="A2352"/>
      <c r="B2352"/>
      <c r="C2352" s="30"/>
    </row>
    <row r="2353" spans="1:3" s="31" customFormat="1" ht="17.100000000000001" customHeight="1">
      <c r="A2353"/>
      <c r="B2353"/>
      <c r="C2353" s="30"/>
    </row>
    <row r="2354" spans="1:3" s="31" customFormat="1" ht="17.100000000000001" customHeight="1">
      <c r="A2354"/>
      <c r="B2354"/>
      <c r="C2354" s="30"/>
    </row>
    <row r="2355" spans="1:3" s="31" customFormat="1" ht="17.100000000000001" customHeight="1">
      <c r="A2355"/>
      <c r="B2355"/>
      <c r="C2355" s="30"/>
    </row>
    <row r="2356" spans="1:3" s="31" customFormat="1" ht="17.100000000000001" customHeight="1">
      <c r="A2356"/>
      <c r="B2356"/>
      <c r="C2356" s="30"/>
    </row>
    <row r="2357" spans="1:3" s="31" customFormat="1" ht="17.100000000000001" customHeight="1">
      <c r="A2357"/>
      <c r="B2357"/>
      <c r="C2357" s="30"/>
    </row>
    <row r="2358" spans="1:3" s="31" customFormat="1" ht="17.100000000000001" customHeight="1">
      <c r="A2358"/>
      <c r="B2358"/>
      <c r="C2358" s="30"/>
    </row>
    <row r="2359" spans="1:3" s="31" customFormat="1" ht="17.100000000000001" customHeight="1">
      <c r="A2359"/>
      <c r="B2359"/>
      <c r="C2359" s="30"/>
    </row>
    <row r="2360" spans="1:3" s="31" customFormat="1" ht="17.100000000000001" customHeight="1">
      <c r="A2360"/>
      <c r="B2360"/>
      <c r="C2360" s="30"/>
    </row>
    <row r="2361" spans="1:3" s="31" customFormat="1" ht="17.100000000000001" customHeight="1">
      <c r="A2361"/>
      <c r="B2361"/>
      <c r="C2361" s="30"/>
    </row>
    <row r="2362" spans="1:3" s="31" customFormat="1" ht="17.100000000000001" customHeight="1">
      <c r="A2362"/>
      <c r="B2362"/>
      <c r="C2362" s="30"/>
    </row>
    <row r="2363" spans="1:3" s="31" customFormat="1" ht="17.100000000000001" customHeight="1">
      <c r="A2363"/>
      <c r="B2363"/>
      <c r="C2363" s="30"/>
    </row>
    <row r="2364" spans="1:3" s="31" customFormat="1" ht="17.100000000000001" customHeight="1">
      <c r="A2364"/>
      <c r="B2364"/>
      <c r="C2364" s="30"/>
    </row>
    <row r="2365" spans="1:3" s="31" customFormat="1" ht="17.100000000000001" customHeight="1">
      <c r="A2365"/>
      <c r="B2365"/>
      <c r="C2365" s="30"/>
    </row>
    <row r="2366" spans="1:3" s="31" customFormat="1" ht="17.100000000000001" customHeight="1">
      <c r="A2366"/>
      <c r="B2366"/>
      <c r="C2366" s="30"/>
    </row>
    <row r="2367" spans="1:3" s="31" customFormat="1" ht="17.100000000000001" customHeight="1">
      <c r="A2367"/>
      <c r="B2367"/>
      <c r="C2367" s="30"/>
    </row>
    <row r="2368" spans="1:3" s="31" customFormat="1" ht="17.100000000000001" customHeight="1">
      <c r="A2368"/>
      <c r="B2368"/>
      <c r="C2368" s="30"/>
    </row>
    <row r="2369" spans="1:3" s="31" customFormat="1" ht="17.100000000000001" customHeight="1">
      <c r="A2369"/>
      <c r="B2369"/>
      <c r="C2369" s="30"/>
    </row>
    <row r="2370" spans="1:3" s="31" customFormat="1" ht="17.100000000000001" customHeight="1">
      <c r="A2370"/>
      <c r="B2370"/>
      <c r="C2370" s="30"/>
    </row>
    <row r="2371" spans="1:3" s="31" customFormat="1" ht="17.100000000000001" customHeight="1">
      <c r="A2371"/>
      <c r="B2371"/>
      <c r="C2371" s="30"/>
    </row>
    <row r="2372" spans="1:3" s="31" customFormat="1" ht="17.100000000000001" customHeight="1">
      <c r="A2372"/>
      <c r="B2372"/>
      <c r="C2372" s="30"/>
    </row>
    <row r="2373" spans="1:3" s="31" customFormat="1" ht="17.100000000000001" customHeight="1">
      <c r="A2373"/>
      <c r="B2373"/>
      <c r="C2373" s="30"/>
    </row>
    <row r="2374" spans="1:3" s="31" customFormat="1" ht="17.100000000000001" customHeight="1">
      <c r="A2374"/>
      <c r="B2374"/>
      <c r="C2374" s="30"/>
    </row>
    <row r="2375" spans="1:3" s="31" customFormat="1" ht="17.100000000000001" customHeight="1">
      <c r="A2375"/>
      <c r="B2375"/>
      <c r="C2375" s="30"/>
    </row>
    <row r="2376" spans="1:3" s="31" customFormat="1" ht="17.100000000000001" customHeight="1">
      <c r="A2376"/>
      <c r="B2376"/>
      <c r="C2376" s="30"/>
    </row>
    <row r="2377" spans="1:3" s="31" customFormat="1" ht="17.100000000000001" customHeight="1">
      <c r="A2377"/>
      <c r="B2377"/>
      <c r="C2377" s="30"/>
    </row>
    <row r="2378" spans="1:3" s="31" customFormat="1" ht="17.100000000000001" customHeight="1">
      <c r="A2378"/>
      <c r="B2378"/>
      <c r="C2378" s="30"/>
    </row>
    <row r="2379" spans="1:3" s="31" customFormat="1" ht="17.100000000000001" customHeight="1">
      <c r="A2379"/>
      <c r="B2379"/>
      <c r="C2379" s="30"/>
    </row>
    <row r="2380" spans="1:3" s="31" customFormat="1" ht="17.100000000000001" customHeight="1">
      <c r="A2380"/>
      <c r="B2380"/>
      <c r="C2380" s="30"/>
    </row>
    <row r="2381" spans="1:3" s="31" customFormat="1" ht="17.100000000000001" customHeight="1">
      <c r="A2381"/>
      <c r="B2381"/>
      <c r="C2381" s="30"/>
    </row>
    <row r="2382" spans="1:3" s="31" customFormat="1" ht="17.100000000000001" customHeight="1">
      <c r="A2382"/>
      <c r="B2382"/>
      <c r="C2382" s="30"/>
    </row>
    <row r="2383" spans="1:3" s="31" customFormat="1" ht="17.100000000000001" customHeight="1">
      <c r="A2383"/>
      <c r="B2383"/>
      <c r="C2383" s="30"/>
    </row>
    <row r="2384" spans="1:3" s="31" customFormat="1" ht="17.100000000000001" customHeight="1">
      <c r="A2384"/>
      <c r="B2384"/>
      <c r="C2384" s="30"/>
    </row>
    <row r="2385" spans="1:3" s="31" customFormat="1" ht="17.100000000000001" customHeight="1">
      <c r="A2385"/>
      <c r="B2385"/>
      <c r="C2385" s="30"/>
    </row>
    <row r="2386" spans="1:3" s="31" customFormat="1" ht="17.100000000000001" customHeight="1">
      <c r="A2386"/>
      <c r="B2386"/>
      <c r="C2386" s="30"/>
    </row>
    <row r="2387" spans="1:3" s="31" customFormat="1" ht="17.100000000000001" customHeight="1">
      <c r="A2387"/>
      <c r="B2387"/>
      <c r="C2387" s="30"/>
    </row>
    <row r="2388" spans="1:3" s="31" customFormat="1" ht="17.100000000000001" customHeight="1">
      <c r="A2388"/>
      <c r="B2388"/>
      <c r="C2388" s="30"/>
    </row>
    <row r="2389" spans="1:3" s="31" customFormat="1" ht="17.100000000000001" customHeight="1">
      <c r="A2389"/>
      <c r="B2389"/>
      <c r="C2389" s="30"/>
    </row>
    <row r="2390" spans="1:3" s="31" customFormat="1" ht="17.100000000000001" customHeight="1">
      <c r="A2390"/>
      <c r="B2390"/>
      <c r="C2390" s="30"/>
    </row>
    <row r="2391" spans="1:3" s="31" customFormat="1" ht="17.100000000000001" customHeight="1">
      <c r="A2391"/>
      <c r="B2391"/>
      <c r="C2391" s="30"/>
    </row>
    <row r="2392" spans="1:3" s="31" customFormat="1" ht="17.100000000000001" customHeight="1">
      <c r="A2392"/>
      <c r="B2392"/>
      <c r="C2392" s="30"/>
    </row>
    <row r="2393" spans="1:3" s="31" customFormat="1" ht="17.100000000000001" customHeight="1">
      <c r="A2393"/>
      <c r="B2393"/>
      <c r="C2393" s="30"/>
    </row>
    <row r="2394" spans="1:3" s="31" customFormat="1" ht="17.100000000000001" customHeight="1">
      <c r="A2394"/>
      <c r="B2394"/>
      <c r="C2394" s="30"/>
    </row>
    <row r="2395" spans="1:3" s="31" customFormat="1" ht="17.100000000000001" customHeight="1">
      <c r="A2395"/>
      <c r="B2395"/>
      <c r="C2395" s="30"/>
    </row>
    <row r="2396" spans="1:3" s="31" customFormat="1" ht="17.100000000000001" customHeight="1">
      <c r="A2396"/>
      <c r="B2396"/>
      <c r="C2396" s="30"/>
    </row>
    <row r="2397" spans="1:3" s="31" customFormat="1" ht="17.100000000000001" customHeight="1">
      <c r="A2397"/>
      <c r="B2397"/>
      <c r="C2397" s="30"/>
    </row>
    <row r="2398" spans="1:3" s="31" customFormat="1" ht="17.100000000000001" customHeight="1">
      <c r="A2398"/>
      <c r="B2398"/>
      <c r="C2398" s="30"/>
    </row>
    <row r="2399" spans="1:3" s="31" customFormat="1" ht="17.100000000000001" customHeight="1">
      <c r="A2399"/>
      <c r="B2399"/>
      <c r="C2399" s="30"/>
    </row>
    <row r="2400" spans="1:3" s="31" customFormat="1" ht="17.100000000000001" customHeight="1">
      <c r="A2400"/>
      <c r="B2400"/>
      <c r="C2400" s="30"/>
    </row>
    <row r="2401" spans="1:3" s="31" customFormat="1" ht="17.100000000000001" customHeight="1">
      <c r="A2401"/>
      <c r="B2401"/>
      <c r="C2401" s="30"/>
    </row>
    <row r="2402" spans="1:3" s="31" customFormat="1" ht="17.100000000000001" customHeight="1">
      <c r="A2402"/>
      <c r="B2402"/>
      <c r="C2402" s="30"/>
    </row>
    <row r="2403" spans="1:3" s="31" customFormat="1" ht="17.100000000000001" customHeight="1">
      <c r="A2403"/>
      <c r="B2403"/>
      <c r="C2403" s="30"/>
    </row>
    <row r="2404" spans="1:3" s="31" customFormat="1" ht="17.100000000000001" customHeight="1">
      <c r="A2404"/>
      <c r="B2404"/>
      <c r="C2404" s="30"/>
    </row>
    <row r="2405" spans="1:3" s="31" customFormat="1" ht="17.100000000000001" customHeight="1">
      <c r="A2405"/>
      <c r="B2405"/>
      <c r="C2405" s="30"/>
    </row>
    <row r="2406" spans="1:3" s="31" customFormat="1" ht="17.100000000000001" customHeight="1">
      <c r="A2406"/>
      <c r="B2406"/>
      <c r="C2406" s="30"/>
    </row>
    <row r="2407" spans="1:3" s="31" customFormat="1" ht="17.100000000000001" customHeight="1">
      <c r="A2407"/>
      <c r="B2407"/>
      <c r="C2407" s="30"/>
    </row>
    <row r="2408" spans="1:3" s="31" customFormat="1" ht="17.100000000000001" customHeight="1">
      <c r="A2408"/>
      <c r="B2408"/>
      <c r="C2408" s="30"/>
    </row>
    <row r="2409" spans="1:3" s="31" customFormat="1" ht="17.100000000000001" customHeight="1">
      <c r="A2409"/>
      <c r="B2409"/>
      <c r="C2409" s="30"/>
    </row>
    <row r="2410" spans="1:3" s="31" customFormat="1" ht="17.100000000000001" customHeight="1">
      <c r="A2410"/>
      <c r="B2410"/>
      <c r="C2410" s="30"/>
    </row>
    <row r="2411" spans="1:3" s="31" customFormat="1" ht="17.100000000000001" customHeight="1">
      <c r="A2411"/>
      <c r="B2411"/>
      <c r="C2411" s="30"/>
    </row>
    <row r="2412" spans="1:3" s="31" customFormat="1" ht="17.100000000000001" customHeight="1">
      <c r="A2412"/>
      <c r="B2412"/>
      <c r="C2412" s="30"/>
    </row>
    <row r="2413" spans="1:3" s="31" customFormat="1" ht="17.100000000000001" customHeight="1">
      <c r="A2413"/>
      <c r="B2413"/>
      <c r="C2413" s="30"/>
    </row>
    <row r="2414" spans="1:3" s="31" customFormat="1" ht="17.100000000000001" customHeight="1">
      <c r="A2414"/>
      <c r="B2414"/>
      <c r="C2414" s="30"/>
    </row>
    <row r="2415" spans="1:3" s="31" customFormat="1" ht="17.100000000000001" customHeight="1">
      <c r="A2415"/>
      <c r="B2415"/>
      <c r="C2415" s="30"/>
    </row>
    <row r="2416" spans="1:3" s="31" customFormat="1" ht="17.100000000000001" customHeight="1">
      <c r="A2416"/>
      <c r="B2416"/>
      <c r="C2416" s="30"/>
    </row>
    <row r="2417" spans="1:3" s="31" customFormat="1" ht="17.100000000000001" customHeight="1">
      <c r="A2417"/>
      <c r="B2417"/>
      <c r="C2417" s="30"/>
    </row>
    <row r="2418" spans="1:3" s="31" customFormat="1" ht="17.100000000000001" customHeight="1">
      <c r="A2418"/>
      <c r="B2418"/>
      <c r="C2418" s="30"/>
    </row>
    <row r="2419" spans="1:3" s="31" customFormat="1" ht="17.100000000000001" customHeight="1">
      <c r="A2419"/>
      <c r="B2419"/>
      <c r="C2419" s="30"/>
    </row>
    <row r="2420" spans="1:3" s="31" customFormat="1" ht="17.100000000000001" customHeight="1">
      <c r="A2420"/>
      <c r="B2420"/>
      <c r="C2420" s="30"/>
    </row>
    <row r="2421" spans="1:3" s="31" customFormat="1" ht="17.100000000000001" customHeight="1">
      <c r="A2421"/>
      <c r="B2421"/>
      <c r="C2421" s="30"/>
    </row>
    <row r="2422" spans="1:3" s="31" customFormat="1" ht="17.100000000000001" customHeight="1">
      <c r="A2422"/>
      <c r="B2422"/>
      <c r="C2422" s="30"/>
    </row>
    <row r="2423" spans="1:3" s="31" customFormat="1" ht="17.100000000000001" customHeight="1">
      <c r="A2423"/>
      <c r="B2423"/>
      <c r="C2423" s="30"/>
    </row>
    <row r="2424" spans="1:3" s="31" customFormat="1" ht="17.100000000000001" customHeight="1">
      <c r="A2424"/>
      <c r="B2424"/>
      <c r="C2424" s="30"/>
    </row>
    <row r="2425" spans="1:3" s="31" customFormat="1" ht="17.100000000000001" customHeight="1">
      <c r="A2425"/>
      <c r="B2425"/>
      <c r="C2425" s="30"/>
    </row>
    <row r="2426" spans="1:3" s="31" customFormat="1" ht="17.100000000000001" customHeight="1">
      <c r="A2426"/>
      <c r="B2426"/>
      <c r="C2426" s="30"/>
    </row>
    <row r="2427" spans="1:3" s="31" customFormat="1" ht="17.100000000000001" customHeight="1">
      <c r="A2427"/>
      <c r="B2427"/>
      <c r="C2427" s="30"/>
    </row>
    <row r="2428" spans="1:3" s="31" customFormat="1" ht="17.100000000000001" customHeight="1">
      <c r="A2428"/>
      <c r="B2428"/>
      <c r="C2428" s="30"/>
    </row>
    <row r="2429" spans="1:3" s="31" customFormat="1" ht="17.100000000000001" customHeight="1">
      <c r="A2429"/>
      <c r="B2429"/>
      <c r="C2429" s="30"/>
    </row>
    <row r="2430" spans="1:3" s="31" customFormat="1" ht="17.100000000000001" customHeight="1">
      <c r="A2430"/>
      <c r="B2430"/>
      <c r="C2430" s="30"/>
    </row>
    <row r="2431" spans="1:3" s="31" customFormat="1" ht="17.100000000000001" customHeight="1">
      <c r="A2431"/>
      <c r="B2431"/>
      <c r="C2431" s="30"/>
    </row>
    <row r="2432" spans="1:3" s="31" customFormat="1" ht="17.100000000000001" customHeight="1">
      <c r="A2432"/>
      <c r="B2432"/>
      <c r="C2432" s="30"/>
    </row>
    <row r="2433" spans="1:3" s="31" customFormat="1" ht="17.100000000000001" customHeight="1">
      <c r="A2433"/>
      <c r="B2433"/>
      <c r="C2433" s="30"/>
    </row>
    <row r="2434" spans="1:3" s="31" customFormat="1" ht="17.100000000000001" customHeight="1">
      <c r="A2434"/>
      <c r="B2434"/>
      <c r="C2434" s="30"/>
    </row>
    <row r="2435" spans="1:3" s="31" customFormat="1" ht="17.100000000000001" customHeight="1">
      <c r="A2435"/>
      <c r="B2435"/>
      <c r="C2435" s="30"/>
    </row>
    <row r="2436" spans="1:3" s="31" customFormat="1" ht="17.100000000000001" customHeight="1">
      <c r="A2436"/>
      <c r="B2436"/>
      <c r="C2436" s="30"/>
    </row>
    <row r="2437" spans="1:3" s="31" customFormat="1" ht="17.100000000000001" customHeight="1">
      <c r="A2437"/>
      <c r="B2437"/>
      <c r="C2437" s="30"/>
    </row>
    <row r="2438" spans="1:3" s="31" customFormat="1" ht="17.100000000000001" customHeight="1">
      <c r="A2438"/>
      <c r="B2438"/>
      <c r="C2438" s="30"/>
    </row>
    <row r="2439" spans="1:3" s="31" customFormat="1" ht="17.100000000000001" customHeight="1">
      <c r="A2439"/>
      <c r="B2439"/>
      <c r="C2439" s="30"/>
    </row>
    <row r="2440" spans="1:3" s="31" customFormat="1" ht="17.100000000000001" customHeight="1">
      <c r="A2440"/>
      <c r="B2440"/>
      <c r="C2440" s="30"/>
    </row>
    <row r="2441" spans="1:3" s="31" customFormat="1" ht="17.100000000000001" customHeight="1">
      <c r="A2441"/>
      <c r="B2441"/>
      <c r="C2441" s="30"/>
    </row>
    <row r="2442" spans="1:3" s="31" customFormat="1" ht="17.100000000000001" customHeight="1">
      <c r="A2442"/>
      <c r="B2442"/>
      <c r="C2442" s="30"/>
    </row>
    <row r="2443" spans="1:3" s="31" customFormat="1" ht="17.100000000000001" customHeight="1">
      <c r="A2443"/>
      <c r="B2443"/>
      <c r="C2443" s="30"/>
    </row>
    <row r="2444" spans="1:3" s="31" customFormat="1" ht="17.100000000000001" customHeight="1">
      <c r="A2444"/>
      <c r="B2444"/>
      <c r="C2444" s="30"/>
    </row>
    <row r="2445" spans="1:3" s="31" customFormat="1" ht="17.100000000000001" customHeight="1">
      <c r="A2445"/>
      <c r="B2445"/>
      <c r="C2445" s="30"/>
    </row>
    <row r="2446" spans="1:3" s="31" customFormat="1" ht="17.100000000000001" customHeight="1">
      <c r="A2446"/>
      <c r="B2446"/>
      <c r="C2446" s="30"/>
    </row>
    <row r="2447" spans="1:3" s="31" customFormat="1" ht="17.100000000000001" customHeight="1">
      <c r="A2447"/>
      <c r="B2447"/>
      <c r="C2447" s="30"/>
    </row>
    <row r="2448" spans="1:3" s="31" customFormat="1" ht="17.100000000000001" customHeight="1">
      <c r="A2448"/>
      <c r="B2448"/>
      <c r="C2448" s="30"/>
    </row>
    <row r="2449" spans="1:3" s="31" customFormat="1" ht="17.100000000000001" customHeight="1">
      <c r="A2449"/>
      <c r="B2449"/>
      <c r="C2449" s="30"/>
    </row>
    <row r="2450" spans="1:3" s="31" customFormat="1" ht="17.100000000000001" customHeight="1">
      <c r="A2450"/>
      <c r="B2450"/>
      <c r="C2450" s="30"/>
    </row>
    <row r="2451" spans="1:3" s="31" customFormat="1" ht="17.100000000000001" customHeight="1">
      <c r="A2451"/>
      <c r="B2451"/>
      <c r="C2451" s="30"/>
    </row>
    <row r="2452" spans="1:3" s="31" customFormat="1" ht="17.100000000000001" customHeight="1">
      <c r="A2452"/>
      <c r="B2452"/>
      <c r="C2452" s="30"/>
    </row>
    <row r="2453" spans="1:3" s="31" customFormat="1" ht="17.100000000000001" customHeight="1">
      <c r="A2453"/>
      <c r="B2453"/>
      <c r="C2453" s="30"/>
    </row>
    <row r="2454" spans="1:3" s="31" customFormat="1" ht="17.100000000000001" customHeight="1">
      <c r="A2454"/>
      <c r="B2454"/>
      <c r="C2454" s="30"/>
    </row>
    <row r="2455" spans="1:3" s="31" customFormat="1" ht="17.100000000000001" customHeight="1">
      <c r="A2455"/>
      <c r="B2455"/>
      <c r="C2455" s="30"/>
    </row>
    <row r="2456" spans="1:3" s="31" customFormat="1" ht="17.100000000000001" customHeight="1">
      <c r="A2456"/>
      <c r="B2456"/>
      <c r="C2456" s="30"/>
    </row>
    <row r="2457" spans="1:3" s="31" customFormat="1" ht="17.100000000000001" customHeight="1">
      <c r="A2457"/>
      <c r="B2457"/>
      <c r="C2457" s="30"/>
    </row>
    <row r="2458" spans="1:3" s="31" customFormat="1" ht="17.100000000000001" customHeight="1">
      <c r="A2458"/>
      <c r="B2458"/>
      <c r="C2458" s="30"/>
    </row>
    <row r="2459" spans="1:3" s="31" customFormat="1" ht="17.100000000000001" customHeight="1">
      <c r="A2459"/>
      <c r="B2459"/>
      <c r="C2459" s="30"/>
    </row>
    <row r="2460" spans="1:3" s="31" customFormat="1" ht="17.100000000000001" customHeight="1">
      <c r="A2460"/>
      <c r="B2460"/>
      <c r="C2460" s="30"/>
    </row>
    <row r="2461" spans="1:3" s="31" customFormat="1" ht="17.100000000000001" customHeight="1">
      <c r="A2461"/>
      <c r="B2461"/>
      <c r="C2461" s="30"/>
    </row>
    <row r="2462" spans="1:3" s="31" customFormat="1" ht="17.100000000000001" customHeight="1">
      <c r="A2462"/>
      <c r="B2462"/>
      <c r="C2462" s="30"/>
    </row>
    <row r="2463" spans="1:3" s="31" customFormat="1" ht="17.100000000000001" customHeight="1">
      <c r="A2463"/>
      <c r="B2463"/>
      <c r="C2463" s="30"/>
    </row>
    <row r="2464" spans="1:3" s="31" customFormat="1" ht="17.100000000000001" customHeight="1">
      <c r="A2464"/>
      <c r="B2464"/>
      <c r="C2464" s="30"/>
    </row>
    <row r="2465" spans="1:3" s="31" customFormat="1" ht="17.100000000000001" customHeight="1">
      <c r="A2465"/>
      <c r="B2465"/>
      <c r="C2465" s="30"/>
    </row>
    <row r="2466" spans="1:3" s="31" customFormat="1" ht="17.100000000000001" customHeight="1">
      <c r="A2466"/>
      <c r="B2466"/>
      <c r="C2466" s="30"/>
    </row>
    <row r="2467" spans="1:3" s="31" customFormat="1" ht="17.100000000000001" customHeight="1">
      <c r="A2467"/>
      <c r="B2467"/>
      <c r="C2467" s="30"/>
    </row>
    <row r="2468" spans="1:3" s="31" customFormat="1" ht="17.100000000000001" customHeight="1">
      <c r="A2468"/>
      <c r="B2468"/>
      <c r="C2468" s="30"/>
    </row>
    <row r="2469" spans="1:3" s="31" customFormat="1" ht="17.100000000000001" customHeight="1">
      <c r="A2469"/>
      <c r="B2469"/>
      <c r="C2469" s="30"/>
    </row>
    <row r="2470" spans="1:3" s="31" customFormat="1" ht="17.100000000000001" customHeight="1">
      <c r="A2470"/>
      <c r="B2470"/>
      <c r="C2470" s="30"/>
    </row>
    <row r="2471" spans="1:3" s="31" customFormat="1" ht="17.100000000000001" customHeight="1">
      <c r="A2471"/>
      <c r="B2471"/>
      <c r="C2471" s="30"/>
    </row>
    <row r="2472" spans="1:3" s="31" customFormat="1" ht="17.100000000000001" customHeight="1">
      <c r="A2472"/>
      <c r="B2472"/>
      <c r="C2472" s="30"/>
    </row>
    <row r="2473" spans="1:3" s="31" customFormat="1" ht="17.100000000000001" customHeight="1">
      <c r="A2473"/>
      <c r="B2473"/>
      <c r="C2473" s="30"/>
    </row>
    <row r="2474" spans="1:3" s="31" customFormat="1" ht="17.100000000000001" customHeight="1">
      <c r="A2474"/>
      <c r="B2474"/>
      <c r="C2474" s="30"/>
    </row>
    <row r="2475" spans="1:3" s="31" customFormat="1" ht="17.100000000000001" customHeight="1">
      <c r="A2475"/>
      <c r="B2475"/>
      <c r="C2475" s="30"/>
    </row>
    <row r="2476" spans="1:3" s="31" customFormat="1" ht="17.100000000000001" customHeight="1">
      <c r="A2476"/>
      <c r="B2476"/>
      <c r="C2476" s="30"/>
    </row>
    <row r="2477" spans="1:3" s="31" customFormat="1" ht="17.100000000000001" customHeight="1">
      <c r="A2477"/>
      <c r="B2477"/>
      <c r="C2477" s="30"/>
    </row>
    <row r="2478" spans="1:3" s="31" customFormat="1" ht="17.100000000000001" customHeight="1">
      <c r="A2478"/>
      <c r="B2478"/>
      <c r="C2478" s="30"/>
    </row>
    <row r="2479" spans="1:3" s="31" customFormat="1" ht="17.100000000000001" customHeight="1">
      <c r="A2479"/>
      <c r="B2479"/>
      <c r="C2479" s="30"/>
    </row>
    <row r="2480" spans="1:3" s="31" customFormat="1" ht="17.100000000000001" customHeight="1">
      <c r="A2480"/>
      <c r="B2480"/>
      <c r="C2480" s="30"/>
    </row>
    <row r="2481" spans="1:3" s="31" customFormat="1" ht="17.100000000000001" customHeight="1">
      <c r="A2481"/>
      <c r="B2481"/>
      <c r="C2481" s="30"/>
    </row>
    <row r="2482" spans="1:3" s="31" customFormat="1" ht="17.100000000000001" customHeight="1">
      <c r="A2482"/>
      <c r="B2482"/>
      <c r="C2482" s="30"/>
    </row>
    <row r="2483" spans="1:3" s="31" customFormat="1" ht="17.100000000000001" customHeight="1">
      <c r="A2483"/>
      <c r="B2483"/>
      <c r="C2483" s="30"/>
    </row>
    <row r="2484" spans="1:3" s="31" customFormat="1" ht="17.100000000000001" customHeight="1">
      <c r="A2484"/>
      <c r="B2484"/>
      <c r="C2484" s="30"/>
    </row>
    <row r="2485" spans="1:3" s="31" customFormat="1" ht="17.100000000000001" customHeight="1">
      <c r="A2485"/>
      <c r="B2485"/>
      <c r="C2485" s="30"/>
    </row>
    <row r="2486" spans="1:3" s="31" customFormat="1" ht="17.100000000000001" customHeight="1">
      <c r="A2486"/>
      <c r="B2486"/>
      <c r="C2486" s="30"/>
    </row>
    <row r="2487" spans="1:3" s="31" customFormat="1" ht="17.100000000000001" customHeight="1">
      <c r="A2487"/>
      <c r="B2487"/>
      <c r="C2487" s="30"/>
    </row>
    <row r="2488" spans="1:3" s="31" customFormat="1" ht="17.100000000000001" customHeight="1">
      <c r="A2488"/>
      <c r="B2488"/>
      <c r="C2488" s="30"/>
    </row>
    <row r="2489" spans="1:3" s="31" customFormat="1" ht="17.100000000000001" customHeight="1">
      <c r="A2489"/>
      <c r="B2489"/>
      <c r="C2489" s="30"/>
    </row>
    <row r="2490" spans="1:3" s="31" customFormat="1" ht="17.100000000000001" customHeight="1">
      <c r="A2490"/>
      <c r="B2490"/>
      <c r="C2490" s="30"/>
    </row>
    <row r="2491" spans="1:3" s="31" customFormat="1" ht="17.100000000000001" customHeight="1">
      <c r="A2491"/>
      <c r="B2491"/>
      <c r="C2491" s="30"/>
    </row>
    <row r="2492" spans="1:3" s="31" customFormat="1" ht="17.100000000000001" customHeight="1">
      <c r="A2492"/>
      <c r="B2492"/>
      <c r="C2492" s="30"/>
    </row>
    <row r="2493" spans="1:3" s="31" customFormat="1" ht="17.100000000000001" customHeight="1">
      <c r="A2493"/>
      <c r="B2493"/>
      <c r="C2493" s="30"/>
    </row>
    <row r="2494" spans="1:3" s="31" customFormat="1" ht="17.100000000000001" customHeight="1">
      <c r="A2494"/>
      <c r="B2494"/>
      <c r="C2494" s="30"/>
    </row>
    <row r="2495" spans="1:3" s="31" customFormat="1" ht="17.100000000000001" customHeight="1">
      <c r="A2495"/>
      <c r="B2495"/>
      <c r="C2495" s="30"/>
    </row>
    <row r="2496" spans="1:3" s="31" customFormat="1" ht="17.100000000000001" customHeight="1">
      <c r="A2496"/>
      <c r="B2496"/>
      <c r="C2496" s="30"/>
    </row>
    <row r="2497" spans="1:3" s="31" customFormat="1" ht="17.100000000000001" customHeight="1">
      <c r="A2497"/>
      <c r="B2497"/>
      <c r="C2497" s="30"/>
    </row>
    <row r="2498" spans="1:3" s="31" customFormat="1" ht="17.100000000000001" customHeight="1">
      <c r="A2498"/>
      <c r="B2498"/>
      <c r="C2498" s="30"/>
    </row>
    <row r="2499" spans="1:3" s="31" customFormat="1" ht="17.100000000000001" customHeight="1">
      <c r="A2499"/>
      <c r="B2499"/>
      <c r="C2499" s="30"/>
    </row>
    <row r="2500" spans="1:3" s="31" customFormat="1" ht="17.100000000000001" customHeight="1">
      <c r="A2500"/>
      <c r="B2500"/>
      <c r="C2500" s="30"/>
    </row>
    <row r="2501" spans="1:3" s="31" customFormat="1" ht="17.100000000000001" customHeight="1">
      <c r="A2501"/>
      <c r="B2501"/>
      <c r="C2501" s="30"/>
    </row>
    <row r="2502" spans="1:3" s="31" customFormat="1" ht="17.100000000000001" customHeight="1">
      <c r="A2502"/>
      <c r="B2502"/>
      <c r="C2502" s="30"/>
    </row>
    <row r="2503" spans="1:3" s="31" customFormat="1" ht="17.100000000000001" customHeight="1">
      <c r="A2503"/>
      <c r="B2503"/>
      <c r="C2503" s="30"/>
    </row>
    <row r="2504" spans="1:3" s="31" customFormat="1" ht="17.100000000000001" customHeight="1">
      <c r="A2504"/>
      <c r="B2504"/>
      <c r="C2504" s="30"/>
    </row>
    <row r="2505" spans="1:3" s="31" customFormat="1" ht="17.100000000000001" customHeight="1">
      <c r="A2505"/>
      <c r="B2505"/>
      <c r="C2505" s="30"/>
    </row>
    <row r="2506" spans="1:3" s="31" customFormat="1" ht="17.100000000000001" customHeight="1">
      <c r="A2506"/>
      <c r="B2506"/>
      <c r="C2506" s="30"/>
    </row>
    <row r="2507" spans="1:3" s="31" customFormat="1" ht="17.100000000000001" customHeight="1">
      <c r="A2507"/>
      <c r="B2507"/>
      <c r="C2507" s="30"/>
    </row>
    <row r="2508" spans="1:3" s="31" customFormat="1" ht="17.100000000000001" customHeight="1">
      <c r="A2508"/>
      <c r="B2508"/>
      <c r="C2508" s="30"/>
    </row>
    <row r="2509" spans="1:3" s="31" customFormat="1" ht="17.100000000000001" customHeight="1">
      <c r="A2509"/>
      <c r="B2509"/>
      <c r="C2509" s="30"/>
    </row>
    <row r="2510" spans="1:3" s="31" customFormat="1" ht="17.100000000000001" customHeight="1">
      <c r="A2510"/>
      <c r="B2510"/>
      <c r="C2510" s="30"/>
    </row>
    <row r="2511" spans="1:3" s="31" customFormat="1" ht="17.100000000000001" customHeight="1">
      <c r="A2511"/>
      <c r="B2511"/>
      <c r="C2511" s="30"/>
    </row>
    <row r="2512" spans="1:3" s="31" customFormat="1" ht="17.100000000000001" customHeight="1">
      <c r="A2512"/>
      <c r="B2512"/>
      <c r="C2512" s="30"/>
    </row>
    <row r="2513" spans="1:3" s="31" customFormat="1" ht="17.100000000000001" customHeight="1">
      <c r="A2513"/>
      <c r="B2513"/>
      <c r="C2513" s="30"/>
    </row>
    <row r="2514" spans="1:3" s="31" customFormat="1" ht="17.100000000000001" customHeight="1">
      <c r="A2514"/>
      <c r="B2514"/>
      <c r="C2514" s="30"/>
    </row>
    <row r="2515" spans="1:3" s="31" customFormat="1" ht="17.100000000000001" customHeight="1">
      <c r="A2515"/>
      <c r="B2515"/>
      <c r="C2515" s="30"/>
    </row>
    <row r="2516" spans="1:3" s="31" customFormat="1" ht="17.100000000000001" customHeight="1">
      <c r="A2516"/>
      <c r="B2516"/>
      <c r="C2516" s="30"/>
    </row>
    <row r="2517" spans="1:3" s="31" customFormat="1" ht="17.100000000000001" customHeight="1">
      <c r="A2517"/>
      <c r="B2517"/>
      <c r="C2517" s="30"/>
    </row>
    <row r="2518" spans="1:3" s="31" customFormat="1" ht="17.100000000000001" customHeight="1">
      <c r="A2518"/>
      <c r="B2518"/>
      <c r="C2518" s="30"/>
    </row>
    <row r="2519" spans="1:3" s="31" customFormat="1" ht="17.100000000000001" customHeight="1">
      <c r="A2519"/>
      <c r="B2519"/>
      <c r="C2519" s="30"/>
    </row>
    <row r="2520" spans="1:3" s="31" customFormat="1" ht="17.100000000000001" customHeight="1">
      <c r="A2520"/>
      <c r="B2520"/>
      <c r="C2520" s="30"/>
    </row>
    <row r="2521" spans="1:3" s="31" customFormat="1" ht="17.100000000000001" customHeight="1">
      <c r="A2521"/>
      <c r="B2521"/>
      <c r="C2521" s="30"/>
    </row>
    <row r="2522" spans="1:3" s="31" customFormat="1" ht="17.100000000000001" customHeight="1">
      <c r="A2522"/>
      <c r="B2522"/>
      <c r="C2522" s="30"/>
    </row>
    <row r="2523" spans="1:3" s="31" customFormat="1" ht="17.100000000000001" customHeight="1">
      <c r="A2523"/>
      <c r="B2523"/>
      <c r="C2523" s="30"/>
    </row>
    <row r="2524" spans="1:3" s="31" customFormat="1" ht="17.100000000000001" customHeight="1">
      <c r="A2524"/>
      <c r="B2524"/>
      <c r="C2524" s="30"/>
    </row>
    <row r="2525" spans="1:3" s="31" customFormat="1" ht="17.100000000000001" customHeight="1">
      <c r="A2525"/>
      <c r="B2525"/>
      <c r="C2525" s="30"/>
    </row>
    <row r="2526" spans="1:3" s="31" customFormat="1" ht="17.100000000000001" customHeight="1">
      <c r="A2526"/>
      <c r="B2526"/>
      <c r="C2526" s="30"/>
    </row>
    <row r="2527" spans="1:3" s="31" customFormat="1" ht="17.100000000000001" customHeight="1">
      <c r="A2527"/>
      <c r="B2527"/>
      <c r="C2527" s="30"/>
    </row>
    <row r="2528" spans="1:3" s="31" customFormat="1" ht="17.100000000000001" customHeight="1">
      <c r="A2528"/>
      <c r="B2528"/>
      <c r="C2528" s="30"/>
    </row>
    <row r="2529" spans="1:3" s="31" customFormat="1" ht="17.100000000000001" customHeight="1">
      <c r="A2529"/>
      <c r="B2529"/>
      <c r="C2529" s="30"/>
    </row>
    <row r="2530" spans="1:3" s="31" customFormat="1" ht="17.100000000000001" customHeight="1">
      <c r="A2530"/>
      <c r="B2530"/>
      <c r="C2530" s="30"/>
    </row>
    <row r="2531" spans="1:3" s="31" customFormat="1" ht="17.100000000000001" customHeight="1">
      <c r="A2531"/>
      <c r="B2531"/>
      <c r="C2531" s="30"/>
    </row>
    <row r="2532" spans="1:3" s="31" customFormat="1" ht="17.100000000000001" customHeight="1">
      <c r="A2532"/>
      <c r="B2532"/>
      <c r="C2532" s="30"/>
    </row>
    <row r="2533" spans="1:3" s="31" customFormat="1" ht="17.100000000000001" customHeight="1">
      <c r="A2533"/>
      <c r="B2533"/>
      <c r="C2533" s="30"/>
    </row>
    <row r="2534" spans="1:3" s="31" customFormat="1" ht="17.100000000000001" customHeight="1">
      <c r="A2534"/>
      <c r="B2534"/>
      <c r="C2534" s="30"/>
    </row>
    <row r="2535" spans="1:3" s="31" customFormat="1" ht="17.100000000000001" customHeight="1">
      <c r="A2535"/>
      <c r="B2535"/>
      <c r="C2535" s="30"/>
    </row>
    <row r="2536" spans="1:3" s="31" customFormat="1" ht="17.100000000000001" customHeight="1">
      <c r="A2536"/>
      <c r="B2536"/>
      <c r="C2536" s="30"/>
    </row>
    <row r="2537" spans="1:3" s="31" customFormat="1" ht="17.100000000000001" customHeight="1">
      <c r="A2537"/>
      <c r="B2537"/>
      <c r="C2537" s="30"/>
    </row>
    <row r="2538" spans="1:3" s="31" customFormat="1" ht="17.100000000000001" customHeight="1">
      <c r="A2538"/>
      <c r="B2538"/>
      <c r="C2538" s="30"/>
    </row>
    <row r="2539" spans="1:3" s="31" customFormat="1" ht="17.100000000000001" customHeight="1">
      <c r="A2539"/>
      <c r="B2539"/>
      <c r="C2539" s="30"/>
    </row>
    <row r="2540" spans="1:3" s="31" customFormat="1" ht="17.100000000000001" customHeight="1">
      <c r="A2540"/>
      <c r="B2540"/>
      <c r="C2540" s="30"/>
    </row>
    <row r="2541" spans="1:3" s="31" customFormat="1" ht="17.100000000000001" customHeight="1">
      <c r="A2541"/>
      <c r="B2541"/>
      <c r="C2541" s="30"/>
    </row>
    <row r="2542" spans="1:3" s="31" customFormat="1" ht="17.100000000000001" customHeight="1">
      <c r="A2542"/>
      <c r="B2542"/>
      <c r="C2542" s="30"/>
    </row>
    <row r="2543" spans="1:3" s="31" customFormat="1" ht="17.100000000000001" customHeight="1">
      <c r="A2543"/>
      <c r="B2543"/>
      <c r="C2543" s="30"/>
    </row>
    <row r="2544" spans="1:3" s="31" customFormat="1" ht="17.100000000000001" customHeight="1">
      <c r="A2544"/>
      <c r="B2544"/>
      <c r="C2544" s="30"/>
    </row>
    <row r="2545" spans="1:3" s="31" customFormat="1" ht="17.100000000000001" customHeight="1">
      <c r="A2545"/>
      <c r="B2545"/>
      <c r="C2545" s="30"/>
    </row>
    <row r="2546" spans="1:3" s="31" customFormat="1" ht="17.100000000000001" customHeight="1">
      <c r="A2546"/>
      <c r="B2546"/>
      <c r="C2546" s="30"/>
    </row>
    <row r="2547" spans="1:3" s="31" customFormat="1" ht="17.100000000000001" customHeight="1">
      <c r="A2547"/>
      <c r="B2547"/>
      <c r="C2547" s="30"/>
    </row>
    <row r="2548" spans="1:3" s="31" customFormat="1" ht="17.100000000000001" customHeight="1">
      <c r="A2548"/>
      <c r="B2548"/>
      <c r="C2548" s="30"/>
    </row>
    <row r="2549" spans="1:3" s="31" customFormat="1" ht="17.100000000000001" customHeight="1">
      <c r="A2549"/>
      <c r="B2549"/>
      <c r="C2549" s="30"/>
    </row>
    <row r="2550" spans="1:3" s="31" customFormat="1" ht="17.100000000000001" customHeight="1">
      <c r="A2550"/>
      <c r="B2550"/>
      <c r="C2550" s="30"/>
    </row>
    <row r="2551" spans="1:3" s="31" customFormat="1" ht="17.100000000000001" customHeight="1">
      <c r="A2551"/>
      <c r="B2551"/>
      <c r="C2551" s="30"/>
    </row>
    <row r="2552" spans="1:3" s="31" customFormat="1" ht="17.100000000000001" customHeight="1">
      <c r="A2552"/>
      <c r="B2552"/>
      <c r="C2552" s="30"/>
    </row>
    <row r="2553" spans="1:3" s="31" customFormat="1" ht="17.100000000000001" customHeight="1">
      <c r="A2553"/>
      <c r="B2553"/>
      <c r="C2553" s="30"/>
    </row>
    <row r="2554" spans="1:3" s="31" customFormat="1" ht="17.100000000000001" customHeight="1">
      <c r="A2554"/>
      <c r="B2554"/>
      <c r="C2554" s="30"/>
    </row>
    <row r="2555" spans="1:3" s="31" customFormat="1" ht="17.100000000000001" customHeight="1">
      <c r="A2555"/>
      <c r="B2555"/>
      <c r="C2555" s="30"/>
    </row>
    <row r="2556" spans="1:3" s="31" customFormat="1" ht="17.100000000000001" customHeight="1">
      <c r="A2556"/>
      <c r="B2556"/>
      <c r="C2556" s="30"/>
    </row>
    <row r="2557" spans="1:3" s="31" customFormat="1" ht="17.100000000000001" customHeight="1">
      <c r="A2557"/>
      <c r="B2557"/>
      <c r="C2557" s="30"/>
    </row>
    <row r="2558" spans="1:3" s="31" customFormat="1" ht="17.100000000000001" customHeight="1">
      <c r="A2558"/>
      <c r="B2558"/>
      <c r="C2558" s="30"/>
    </row>
    <row r="2559" spans="1:3" s="31" customFormat="1" ht="17.100000000000001" customHeight="1">
      <c r="A2559"/>
      <c r="B2559"/>
      <c r="C2559" s="30"/>
    </row>
    <row r="2560" spans="1:3" s="31" customFormat="1" ht="17.100000000000001" customHeight="1">
      <c r="A2560"/>
      <c r="B2560"/>
      <c r="C2560" s="30"/>
    </row>
    <row r="2561" spans="1:3" s="31" customFormat="1" ht="17.100000000000001" customHeight="1">
      <c r="A2561"/>
      <c r="B2561"/>
      <c r="C2561" s="30"/>
    </row>
    <row r="2562" spans="1:3" s="31" customFormat="1" ht="17.100000000000001" customHeight="1">
      <c r="A2562"/>
      <c r="B2562"/>
      <c r="C2562" s="30"/>
    </row>
    <row r="2563" spans="1:3" s="31" customFormat="1" ht="17.100000000000001" customHeight="1">
      <c r="A2563"/>
      <c r="B2563"/>
      <c r="C2563" s="30"/>
    </row>
    <row r="2564" spans="1:3" s="31" customFormat="1" ht="17.100000000000001" customHeight="1">
      <c r="A2564"/>
      <c r="B2564"/>
      <c r="C2564" s="30"/>
    </row>
    <row r="2565" spans="1:3" s="31" customFormat="1" ht="17.100000000000001" customHeight="1">
      <c r="A2565"/>
      <c r="B2565"/>
      <c r="C2565" s="30"/>
    </row>
    <row r="2566" spans="1:3" s="31" customFormat="1" ht="17.100000000000001" customHeight="1">
      <c r="A2566"/>
      <c r="B2566"/>
      <c r="C2566" s="30"/>
    </row>
    <row r="2567" spans="1:3" s="31" customFormat="1" ht="17.100000000000001" customHeight="1">
      <c r="A2567"/>
      <c r="B2567"/>
      <c r="C2567" s="30"/>
    </row>
    <row r="2568" spans="1:3" s="31" customFormat="1" ht="17.100000000000001" customHeight="1">
      <c r="A2568"/>
      <c r="B2568"/>
      <c r="C2568" s="30"/>
    </row>
    <row r="2569" spans="1:3" s="31" customFormat="1" ht="17.100000000000001" customHeight="1">
      <c r="A2569"/>
      <c r="B2569"/>
      <c r="C2569" s="30"/>
    </row>
    <row r="2570" spans="1:3" s="31" customFormat="1" ht="17.100000000000001" customHeight="1">
      <c r="A2570"/>
      <c r="B2570"/>
      <c r="C2570" s="30"/>
    </row>
    <row r="2571" spans="1:3" s="31" customFormat="1" ht="17.100000000000001" customHeight="1">
      <c r="A2571"/>
      <c r="B2571"/>
      <c r="C2571" s="30"/>
    </row>
    <row r="2572" spans="1:3" s="31" customFormat="1" ht="17.100000000000001" customHeight="1">
      <c r="A2572"/>
      <c r="B2572"/>
      <c r="C2572" s="30"/>
    </row>
    <row r="2573" spans="1:3" s="31" customFormat="1" ht="17.100000000000001" customHeight="1">
      <c r="A2573"/>
      <c r="B2573"/>
      <c r="C2573" s="30"/>
    </row>
    <row r="2574" spans="1:3" s="31" customFormat="1" ht="17.100000000000001" customHeight="1">
      <c r="A2574"/>
      <c r="B2574"/>
      <c r="C2574" s="30"/>
    </row>
    <row r="2575" spans="1:3" s="31" customFormat="1" ht="17.100000000000001" customHeight="1">
      <c r="A2575"/>
      <c r="B2575"/>
      <c r="C2575" s="30"/>
    </row>
    <row r="2576" spans="1:3" s="31" customFormat="1" ht="17.100000000000001" customHeight="1">
      <c r="A2576"/>
      <c r="B2576"/>
      <c r="C2576" s="30"/>
    </row>
    <row r="2577" spans="1:3" s="31" customFormat="1" ht="17.100000000000001" customHeight="1">
      <c r="A2577"/>
      <c r="B2577"/>
      <c r="C2577" s="30"/>
    </row>
    <row r="2578" spans="1:3" s="31" customFormat="1" ht="17.100000000000001" customHeight="1">
      <c r="A2578"/>
      <c r="B2578"/>
      <c r="C2578" s="30"/>
    </row>
    <row r="2579" spans="1:3" s="31" customFormat="1" ht="17.100000000000001" customHeight="1">
      <c r="A2579"/>
      <c r="B2579"/>
      <c r="C2579" s="30"/>
    </row>
    <row r="2580" spans="1:3" s="31" customFormat="1" ht="17.100000000000001" customHeight="1">
      <c r="A2580"/>
      <c r="B2580"/>
      <c r="C2580" s="30"/>
    </row>
    <row r="2581" spans="1:3" s="31" customFormat="1" ht="17.100000000000001" customHeight="1">
      <c r="A2581"/>
      <c r="B2581"/>
      <c r="C2581" s="30"/>
    </row>
    <row r="2582" spans="1:3" s="31" customFormat="1" ht="17.100000000000001" customHeight="1">
      <c r="A2582"/>
      <c r="B2582"/>
      <c r="C2582" s="30"/>
    </row>
    <row r="2583" spans="1:3" s="31" customFormat="1" ht="17.100000000000001" customHeight="1">
      <c r="A2583"/>
      <c r="B2583"/>
      <c r="C2583" s="30"/>
    </row>
    <row r="2584" spans="1:3" s="31" customFormat="1" ht="17.100000000000001" customHeight="1">
      <c r="A2584"/>
      <c r="B2584"/>
      <c r="C2584" s="30"/>
    </row>
    <row r="2585" spans="1:3" s="31" customFormat="1" ht="17.100000000000001" customHeight="1">
      <c r="A2585"/>
      <c r="B2585"/>
      <c r="C2585" s="30"/>
    </row>
    <row r="2586" spans="1:3" s="31" customFormat="1" ht="17.100000000000001" customHeight="1">
      <c r="A2586"/>
      <c r="B2586"/>
      <c r="C2586" s="30"/>
    </row>
    <row r="2587" spans="1:3" s="31" customFormat="1" ht="17.100000000000001" customHeight="1">
      <c r="A2587"/>
      <c r="B2587"/>
      <c r="C2587" s="30"/>
    </row>
    <row r="2588" spans="1:3" s="31" customFormat="1" ht="17.100000000000001" customHeight="1">
      <c r="A2588"/>
      <c r="B2588"/>
      <c r="C2588" s="30"/>
    </row>
    <row r="2589" spans="1:3" s="31" customFormat="1" ht="17.100000000000001" customHeight="1">
      <c r="A2589"/>
      <c r="B2589"/>
      <c r="C2589" s="30"/>
    </row>
    <row r="2590" spans="1:3" s="31" customFormat="1" ht="17.100000000000001" customHeight="1">
      <c r="A2590"/>
      <c r="B2590"/>
      <c r="C2590" s="30"/>
    </row>
    <row r="2591" spans="1:3" s="31" customFormat="1" ht="17.100000000000001" customHeight="1">
      <c r="A2591"/>
      <c r="B2591"/>
      <c r="C2591" s="30"/>
    </row>
    <row r="2592" spans="1:3" s="31" customFormat="1" ht="17.100000000000001" customHeight="1">
      <c r="A2592"/>
      <c r="B2592"/>
      <c r="C2592" s="30"/>
    </row>
    <row r="2593" spans="1:3" s="31" customFormat="1" ht="17.100000000000001" customHeight="1">
      <c r="A2593"/>
      <c r="B2593"/>
      <c r="C2593" s="30"/>
    </row>
    <row r="2594" spans="1:3" s="31" customFormat="1" ht="17.100000000000001" customHeight="1">
      <c r="A2594"/>
      <c r="B2594"/>
      <c r="C2594" s="30"/>
    </row>
    <row r="2595" spans="1:3" s="31" customFormat="1" ht="17.100000000000001" customHeight="1">
      <c r="A2595"/>
      <c r="B2595"/>
      <c r="C2595" s="30"/>
    </row>
    <row r="2596" spans="1:3" s="31" customFormat="1" ht="17.100000000000001" customHeight="1">
      <c r="A2596"/>
      <c r="B2596"/>
      <c r="C2596" s="30"/>
    </row>
    <row r="2597" spans="1:3" s="31" customFormat="1" ht="17.100000000000001" customHeight="1">
      <c r="A2597"/>
      <c r="B2597"/>
      <c r="C2597" s="30"/>
    </row>
    <row r="2598" spans="1:3" s="31" customFormat="1" ht="17.100000000000001" customHeight="1">
      <c r="A2598"/>
      <c r="B2598"/>
      <c r="C2598" s="30"/>
    </row>
    <row r="2599" spans="1:3" s="31" customFormat="1" ht="17.100000000000001" customHeight="1">
      <c r="A2599"/>
      <c r="B2599"/>
      <c r="C2599" s="30"/>
    </row>
    <row r="2600" spans="1:3" s="31" customFormat="1" ht="17.100000000000001" customHeight="1">
      <c r="A2600"/>
      <c r="B2600"/>
      <c r="C2600" s="30"/>
    </row>
    <row r="2601" spans="1:3" s="31" customFormat="1" ht="17.100000000000001" customHeight="1">
      <c r="A2601"/>
      <c r="B2601"/>
      <c r="C2601" s="30"/>
    </row>
    <row r="2602" spans="1:3" s="31" customFormat="1" ht="17.100000000000001" customHeight="1">
      <c r="A2602"/>
      <c r="B2602"/>
      <c r="C2602" s="30"/>
    </row>
    <row r="2603" spans="1:3" s="31" customFormat="1" ht="17.100000000000001" customHeight="1">
      <c r="A2603"/>
      <c r="B2603"/>
      <c r="C2603" s="30"/>
    </row>
    <row r="2604" spans="1:3" s="31" customFormat="1" ht="17.100000000000001" customHeight="1">
      <c r="A2604"/>
      <c r="B2604"/>
      <c r="C2604" s="30"/>
    </row>
    <row r="2605" spans="1:3" s="31" customFormat="1" ht="17.100000000000001" customHeight="1">
      <c r="A2605"/>
      <c r="B2605"/>
      <c r="C2605" s="30"/>
    </row>
    <row r="2606" spans="1:3" s="31" customFormat="1" ht="17.100000000000001" customHeight="1">
      <c r="A2606"/>
      <c r="B2606"/>
      <c r="C2606" s="30"/>
    </row>
    <row r="2607" spans="1:3" s="31" customFormat="1" ht="17.100000000000001" customHeight="1">
      <c r="A2607"/>
      <c r="B2607"/>
      <c r="C2607" s="30"/>
    </row>
    <row r="2608" spans="1:3" s="31" customFormat="1" ht="17.100000000000001" customHeight="1">
      <c r="A2608"/>
      <c r="B2608"/>
      <c r="C2608" s="30"/>
    </row>
    <row r="2609" spans="1:3" s="31" customFormat="1" ht="17.100000000000001" customHeight="1">
      <c r="A2609"/>
      <c r="B2609"/>
      <c r="C2609" s="30"/>
    </row>
    <row r="2610" spans="1:3" s="31" customFormat="1" ht="17.100000000000001" customHeight="1">
      <c r="A2610"/>
      <c r="B2610"/>
      <c r="C2610" s="30"/>
    </row>
    <row r="2611" spans="1:3" s="31" customFormat="1" ht="17.100000000000001" customHeight="1">
      <c r="A2611"/>
      <c r="B2611"/>
      <c r="C2611" s="30"/>
    </row>
    <row r="2612" spans="1:3" s="31" customFormat="1" ht="17.100000000000001" customHeight="1">
      <c r="A2612"/>
      <c r="B2612"/>
      <c r="C2612" s="30"/>
    </row>
    <row r="2613" spans="1:3" s="31" customFormat="1" ht="17.100000000000001" customHeight="1">
      <c r="A2613"/>
      <c r="B2613"/>
      <c r="C2613" s="30"/>
    </row>
    <row r="2614" spans="1:3" s="31" customFormat="1" ht="17.100000000000001" customHeight="1">
      <c r="A2614"/>
      <c r="B2614"/>
      <c r="C2614" s="30"/>
    </row>
    <row r="2615" spans="1:3" s="31" customFormat="1" ht="17.100000000000001" customHeight="1">
      <c r="A2615"/>
      <c r="B2615"/>
      <c r="C2615" s="30"/>
    </row>
    <row r="2616" spans="1:3" s="31" customFormat="1" ht="17.100000000000001" customHeight="1">
      <c r="A2616"/>
      <c r="B2616"/>
      <c r="C2616" s="30"/>
    </row>
    <row r="2617" spans="1:3" s="31" customFormat="1" ht="17.100000000000001" customHeight="1">
      <c r="A2617"/>
      <c r="B2617"/>
      <c r="C2617" s="30"/>
    </row>
    <row r="2618" spans="1:3" s="31" customFormat="1" ht="17.100000000000001" customHeight="1">
      <c r="A2618"/>
      <c r="B2618"/>
      <c r="C2618" s="30"/>
    </row>
    <row r="2619" spans="1:3" s="31" customFormat="1" ht="17.100000000000001" customHeight="1">
      <c r="A2619"/>
      <c r="B2619"/>
      <c r="C2619" s="30"/>
    </row>
    <row r="2620" spans="1:3" s="31" customFormat="1" ht="17.100000000000001" customHeight="1">
      <c r="A2620"/>
      <c r="B2620"/>
      <c r="C2620" s="30"/>
    </row>
    <row r="2621" spans="1:3" s="31" customFormat="1" ht="17.100000000000001" customHeight="1">
      <c r="A2621"/>
      <c r="B2621"/>
      <c r="C2621" s="30"/>
    </row>
    <row r="2622" spans="1:3" s="31" customFormat="1" ht="17.100000000000001" customHeight="1">
      <c r="A2622"/>
      <c r="B2622"/>
      <c r="C2622" s="30"/>
    </row>
    <row r="2623" spans="1:3" s="31" customFormat="1" ht="17.100000000000001" customHeight="1">
      <c r="A2623"/>
      <c r="B2623"/>
      <c r="C2623" s="30"/>
    </row>
    <row r="2624" spans="1:3" s="31" customFormat="1" ht="17.100000000000001" customHeight="1">
      <c r="A2624"/>
      <c r="B2624"/>
      <c r="C2624" s="30"/>
    </row>
    <row r="2625" spans="1:3" s="31" customFormat="1" ht="17.100000000000001" customHeight="1">
      <c r="A2625"/>
      <c r="B2625"/>
      <c r="C2625" s="30"/>
    </row>
    <row r="2626" spans="1:3" s="31" customFormat="1" ht="17.100000000000001" customHeight="1">
      <c r="A2626"/>
      <c r="B2626"/>
      <c r="C2626" s="30"/>
    </row>
    <row r="2627" spans="1:3" s="31" customFormat="1" ht="17.100000000000001" customHeight="1">
      <c r="A2627"/>
      <c r="B2627"/>
      <c r="C2627" s="30"/>
    </row>
    <row r="2628" spans="1:3" s="31" customFormat="1" ht="17.100000000000001" customHeight="1">
      <c r="A2628"/>
      <c r="B2628"/>
      <c r="C2628" s="30"/>
    </row>
    <row r="2629" spans="1:3" s="31" customFormat="1" ht="17.100000000000001" customHeight="1">
      <c r="A2629"/>
      <c r="B2629"/>
      <c r="C2629" s="30"/>
    </row>
    <row r="2630" spans="1:3" s="31" customFormat="1" ht="17.100000000000001" customHeight="1">
      <c r="A2630"/>
      <c r="B2630"/>
      <c r="C2630" s="30"/>
    </row>
    <row r="2631" spans="1:3" s="31" customFormat="1" ht="17.100000000000001" customHeight="1">
      <c r="A2631"/>
      <c r="B2631"/>
      <c r="C2631" s="30"/>
    </row>
    <row r="2632" spans="1:3" s="31" customFormat="1" ht="17.100000000000001" customHeight="1">
      <c r="A2632"/>
      <c r="B2632"/>
      <c r="C2632" s="30"/>
    </row>
    <row r="2633" spans="1:3" s="31" customFormat="1" ht="17.100000000000001" customHeight="1">
      <c r="A2633"/>
      <c r="B2633"/>
      <c r="C2633" s="30"/>
    </row>
    <row r="2634" spans="1:3" s="31" customFormat="1" ht="17.100000000000001" customHeight="1">
      <c r="A2634"/>
      <c r="B2634"/>
      <c r="C2634" s="30"/>
    </row>
    <row r="2635" spans="1:3" s="31" customFormat="1" ht="17.100000000000001" customHeight="1">
      <c r="A2635"/>
      <c r="B2635"/>
      <c r="C2635" s="30"/>
    </row>
    <row r="2636" spans="1:3" s="31" customFormat="1" ht="17.100000000000001" customHeight="1">
      <c r="A2636"/>
      <c r="B2636"/>
      <c r="C2636" s="30"/>
    </row>
    <row r="2637" spans="1:3" s="31" customFormat="1" ht="17.100000000000001" customHeight="1">
      <c r="A2637"/>
      <c r="B2637"/>
      <c r="C2637" s="30"/>
    </row>
    <row r="2638" spans="1:3" s="31" customFormat="1" ht="17.100000000000001" customHeight="1">
      <c r="A2638"/>
      <c r="B2638"/>
      <c r="C2638" s="30"/>
    </row>
    <row r="2639" spans="1:3" s="31" customFormat="1" ht="17.100000000000001" customHeight="1">
      <c r="A2639"/>
      <c r="B2639"/>
      <c r="C2639" s="30"/>
    </row>
    <row r="2640" spans="1:3" s="31" customFormat="1" ht="17.100000000000001" customHeight="1">
      <c r="A2640"/>
      <c r="B2640"/>
      <c r="C2640" s="30"/>
    </row>
    <row r="2641" spans="1:3" s="31" customFormat="1" ht="17.100000000000001" customHeight="1">
      <c r="A2641"/>
      <c r="B2641"/>
      <c r="C2641" s="30"/>
    </row>
    <row r="2642" spans="1:3" s="31" customFormat="1" ht="17.100000000000001" customHeight="1">
      <c r="A2642"/>
      <c r="B2642"/>
      <c r="C2642" s="30"/>
    </row>
    <row r="2643" spans="1:3" s="31" customFormat="1" ht="17.100000000000001" customHeight="1">
      <c r="A2643"/>
      <c r="B2643"/>
      <c r="C2643" s="30"/>
    </row>
    <row r="2644" spans="1:3" s="31" customFormat="1" ht="17.100000000000001" customHeight="1">
      <c r="A2644"/>
      <c r="B2644"/>
      <c r="C2644" s="30"/>
    </row>
    <row r="2645" spans="1:3" s="31" customFormat="1" ht="17.100000000000001" customHeight="1">
      <c r="A2645"/>
      <c r="B2645"/>
      <c r="C2645" s="30"/>
    </row>
    <row r="2646" spans="1:3" s="31" customFormat="1" ht="17.100000000000001" customHeight="1">
      <c r="A2646"/>
      <c r="B2646"/>
      <c r="C2646" s="30"/>
    </row>
    <row r="2647" spans="1:3" s="31" customFormat="1" ht="17.100000000000001" customHeight="1">
      <c r="A2647"/>
      <c r="B2647"/>
      <c r="C2647" s="30"/>
    </row>
    <row r="2648" spans="1:3" s="31" customFormat="1" ht="17.100000000000001" customHeight="1">
      <c r="A2648"/>
      <c r="B2648"/>
      <c r="C2648" s="30"/>
    </row>
    <row r="2649" spans="1:3" s="31" customFormat="1" ht="17.100000000000001" customHeight="1">
      <c r="A2649"/>
      <c r="B2649"/>
      <c r="C2649" s="30"/>
    </row>
    <row r="2650" spans="1:3" s="31" customFormat="1" ht="17.100000000000001" customHeight="1">
      <c r="A2650"/>
      <c r="B2650"/>
      <c r="C2650" s="30"/>
    </row>
    <row r="2651" spans="1:3" s="31" customFormat="1" ht="17.100000000000001" customHeight="1">
      <c r="A2651"/>
      <c r="B2651"/>
      <c r="C2651" s="30"/>
    </row>
    <row r="2652" spans="1:3" s="31" customFormat="1" ht="17.100000000000001" customHeight="1">
      <c r="A2652"/>
      <c r="B2652"/>
      <c r="C2652" s="30"/>
    </row>
    <row r="2653" spans="1:3" s="31" customFormat="1" ht="17.100000000000001" customHeight="1">
      <c r="A2653"/>
      <c r="B2653"/>
      <c r="C2653" s="30"/>
    </row>
    <row r="2654" spans="1:3" s="31" customFormat="1" ht="17.100000000000001" customHeight="1">
      <c r="A2654"/>
      <c r="B2654"/>
      <c r="C2654" s="30"/>
    </row>
    <row r="2655" spans="1:3" s="31" customFormat="1" ht="17.100000000000001" customHeight="1">
      <c r="A2655"/>
      <c r="B2655"/>
      <c r="C2655" s="30"/>
    </row>
    <row r="2656" spans="1:3" s="31" customFormat="1" ht="17.100000000000001" customHeight="1">
      <c r="A2656"/>
      <c r="B2656"/>
      <c r="C2656" s="30"/>
    </row>
    <row r="2657" spans="1:3" s="31" customFormat="1" ht="17.100000000000001" customHeight="1">
      <c r="A2657"/>
      <c r="B2657"/>
      <c r="C2657" s="30"/>
    </row>
    <row r="2658" spans="1:3" s="31" customFormat="1" ht="17.100000000000001" customHeight="1">
      <c r="A2658"/>
      <c r="B2658"/>
      <c r="C2658" s="30"/>
    </row>
    <row r="2659" spans="1:3" s="31" customFormat="1" ht="17.100000000000001" customHeight="1">
      <c r="A2659"/>
      <c r="B2659"/>
      <c r="C2659" s="30"/>
    </row>
    <row r="2660" spans="1:3" s="31" customFormat="1" ht="17.100000000000001" customHeight="1">
      <c r="A2660"/>
      <c r="B2660"/>
      <c r="C2660" s="30"/>
    </row>
    <row r="2661" spans="1:3" s="31" customFormat="1" ht="17.100000000000001" customHeight="1">
      <c r="A2661"/>
      <c r="B2661"/>
      <c r="C2661" s="30"/>
    </row>
    <row r="2662" spans="1:3" s="31" customFormat="1" ht="17.100000000000001" customHeight="1">
      <c r="A2662"/>
      <c r="B2662"/>
      <c r="C2662" s="30"/>
    </row>
    <row r="2663" spans="1:3" s="31" customFormat="1" ht="17.100000000000001" customHeight="1">
      <c r="A2663"/>
      <c r="B2663"/>
      <c r="C2663" s="30"/>
    </row>
    <row r="2664" spans="1:3" s="31" customFormat="1" ht="17.100000000000001" customHeight="1">
      <c r="A2664"/>
      <c r="B2664"/>
      <c r="C2664" s="30"/>
    </row>
    <row r="2665" spans="1:3" s="31" customFormat="1" ht="17.100000000000001" customHeight="1">
      <c r="A2665"/>
      <c r="B2665"/>
      <c r="C2665" s="30"/>
    </row>
    <row r="2666" spans="1:3" s="31" customFormat="1" ht="17.100000000000001" customHeight="1">
      <c r="A2666"/>
      <c r="B2666"/>
      <c r="C2666" s="30"/>
    </row>
    <row r="2667" spans="1:3" s="31" customFormat="1" ht="17.100000000000001" customHeight="1">
      <c r="A2667"/>
      <c r="B2667"/>
      <c r="C2667" s="30"/>
    </row>
    <row r="2668" spans="1:3" s="31" customFormat="1" ht="17.100000000000001" customHeight="1">
      <c r="A2668"/>
      <c r="B2668"/>
      <c r="C2668" s="30"/>
    </row>
    <row r="2669" spans="1:3" s="31" customFormat="1" ht="17.100000000000001" customHeight="1">
      <c r="A2669"/>
      <c r="B2669"/>
      <c r="C2669" s="30"/>
    </row>
    <row r="2670" spans="1:3" s="31" customFormat="1" ht="17.100000000000001" customHeight="1">
      <c r="A2670"/>
      <c r="B2670"/>
      <c r="C2670" s="30"/>
    </row>
    <row r="2671" spans="1:3" s="31" customFormat="1" ht="17.100000000000001" customHeight="1">
      <c r="A2671"/>
      <c r="B2671"/>
      <c r="C2671" s="30"/>
    </row>
    <row r="2672" spans="1:3" s="31" customFormat="1" ht="17.100000000000001" customHeight="1">
      <c r="A2672"/>
      <c r="B2672"/>
      <c r="C2672" s="30"/>
    </row>
    <row r="2673" spans="1:3" s="31" customFormat="1" ht="17.100000000000001" customHeight="1">
      <c r="A2673"/>
      <c r="B2673"/>
      <c r="C2673" s="30"/>
    </row>
    <row r="2674" spans="1:3" s="31" customFormat="1" ht="17.100000000000001" customHeight="1">
      <c r="A2674"/>
      <c r="B2674"/>
      <c r="C2674" s="30"/>
    </row>
    <row r="2675" spans="1:3" s="31" customFormat="1" ht="17.100000000000001" customHeight="1">
      <c r="A2675"/>
      <c r="B2675"/>
      <c r="C2675" s="30"/>
    </row>
    <row r="2676" spans="1:3" s="31" customFormat="1" ht="17.100000000000001" customHeight="1">
      <c r="A2676"/>
      <c r="B2676"/>
      <c r="C2676" s="30"/>
    </row>
    <row r="2677" spans="1:3" s="31" customFormat="1" ht="17.100000000000001" customHeight="1">
      <c r="A2677"/>
      <c r="B2677"/>
      <c r="C2677" s="30"/>
    </row>
    <row r="2678" spans="1:3" s="31" customFormat="1" ht="17.100000000000001" customHeight="1">
      <c r="A2678"/>
      <c r="B2678"/>
      <c r="C2678" s="30"/>
    </row>
    <row r="2679" spans="1:3" s="31" customFormat="1" ht="17.100000000000001" customHeight="1">
      <c r="A2679"/>
      <c r="B2679"/>
      <c r="C2679" s="30"/>
    </row>
    <row r="2680" spans="1:3" s="31" customFormat="1" ht="17.100000000000001" customHeight="1">
      <c r="A2680"/>
      <c r="B2680"/>
      <c r="C2680" s="30"/>
    </row>
    <row r="2681" spans="1:3" s="31" customFormat="1" ht="17.100000000000001" customHeight="1">
      <c r="A2681"/>
      <c r="B2681"/>
      <c r="C2681" s="30"/>
    </row>
    <row r="2682" spans="1:3" s="31" customFormat="1" ht="17.100000000000001" customHeight="1">
      <c r="A2682"/>
      <c r="B2682"/>
      <c r="C2682" s="30"/>
    </row>
    <row r="2683" spans="1:3" s="31" customFormat="1" ht="17.100000000000001" customHeight="1">
      <c r="A2683"/>
      <c r="B2683"/>
      <c r="C2683" s="30"/>
    </row>
    <row r="2684" spans="1:3" s="31" customFormat="1" ht="17.100000000000001" customHeight="1">
      <c r="A2684"/>
      <c r="B2684"/>
      <c r="C2684" s="30"/>
    </row>
    <row r="2685" spans="1:3" s="31" customFormat="1" ht="17.100000000000001" customHeight="1">
      <c r="A2685"/>
      <c r="B2685"/>
      <c r="C2685" s="30"/>
    </row>
    <row r="2686" spans="1:3" s="31" customFormat="1" ht="17.100000000000001" customHeight="1">
      <c r="A2686"/>
      <c r="B2686"/>
      <c r="C2686" s="30"/>
    </row>
    <row r="2687" spans="1:3" s="31" customFormat="1" ht="17.100000000000001" customHeight="1">
      <c r="A2687"/>
      <c r="B2687"/>
      <c r="C2687" s="30"/>
    </row>
    <row r="2688" spans="1:3" s="31" customFormat="1" ht="17.100000000000001" customHeight="1">
      <c r="A2688"/>
      <c r="B2688"/>
      <c r="C2688" s="30"/>
    </row>
    <row r="2689" spans="1:3" s="31" customFormat="1" ht="17.100000000000001" customHeight="1">
      <c r="A2689"/>
      <c r="B2689"/>
      <c r="C2689" s="30"/>
    </row>
    <row r="2690" spans="1:3" s="31" customFormat="1" ht="17.100000000000001" customHeight="1">
      <c r="A2690"/>
      <c r="B2690"/>
      <c r="C2690" s="30"/>
    </row>
    <row r="2691" spans="1:3" s="31" customFormat="1" ht="17.100000000000001" customHeight="1">
      <c r="A2691"/>
      <c r="B2691"/>
      <c r="C2691" s="30"/>
    </row>
    <row r="2692" spans="1:3" s="31" customFormat="1" ht="17.100000000000001" customHeight="1">
      <c r="A2692"/>
      <c r="B2692"/>
      <c r="C2692" s="30"/>
    </row>
    <row r="2693" spans="1:3" s="31" customFormat="1" ht="17.100000000000001" customHeight="1">
      <c r="A2693"/>
      <c r="B2693"/>
      <c r="C2693" s="30"/>
    </row>
    <row r="2694" spans="1:3" s="31" customFormat="1" ht="17.100000000000001" customHeight="1">
      <c r="A2694"/>
      <c r="B2694"/>
      <c r="C2694" s="30"/>
    </row>
    <row r="2695" spans="1:3" s="31" customFormat="1" ht="17.100000000000001" customHeight="1">
      <c r="A2695"/>
      <c r="B2695"/>
      <c r="C2695" s="30"/>
    </row>
    <row r="2696" spans="1:3" s="31" customFormat="1" ht="17.100000000000001" customHeight="1">
      <c r="A2696"/>
      <c r="B2696"/>
      <c r="C2696" s="30"/>
    </row>
    <row r="2697" spans="1:3" s="31" customFormat="1" ht="17.100000000000001" customHeight="1">
      <c r="A2697"/>
      <c r="B2697"/>
      <c r="C2697" s="30"/>
    </row>
    <row r="2698" spans="1:3" s="31" customFormat="1" ht="17.100000000000001" customHeight="1">
      <c r="A2698"/>
      <c r="B2698"/>
      <c r="C2698" s="30"/>
    </row>
    <row r="2699" spans="1:3" s="31" customFormat="1" ht="17.100000000000001" customHeight="1">
      <c r="A2699"/>
      <c r="B2699"/>
      <c r="C2699" s="30"/>
    </row>
    <row r="2700" spans="1:3" s="31" customFormat="1" ht="17.100000000000001" customHeight="1">
      <c r="A2700"/>
      <c r="B2700"/>
      <c r="C2700" s="30"/>
    </row>
    <row r="2701" spans="1:3" s="31" customFormat="1" ht="17.100000000000001" customHeight="1">
      <c r="A2701"/>
      <c r="B2701"/>
      <c r="C2701" s="30"/>
    </row>
    <row r="2702" spans="1:3" s="31" customFormat="1" ht="17.100000000000001" customHeight="1">
      <c r="A2702"/>
      <c r="B2702"/>
      <c r="C2702" s="30"/>
    </row>
    <row r="2703" spans="1:3" s="31" customFormat="1" ht="17.100000000000001" customHeight="1">
      <c r="A2703"/>
      <c r="B2703"/>
      <c r="C2703" s="30"/>
    </row>
    <row r="2704" spans="1:3" s="31" customFormat="1" ht="17.100000000000001" customHeight="1">
      <c r="A2704"/>
      <c r="B2704"/>
      <c r="C2704" s="30"/>
    </row>
    <row r="2705" spans="1:3" s="31" customFormat="1" ht="17.100000000000001" customHeight="1">
      <c r="A2705"/>
      <c r="B2705"/>
      <c r="C2705" s="30"/>
    </row>
    <row r="2706" spans="1:3" s="31" customFormat="1" ht="17.100000000000001" customHeight="1">
      <c r="A2706"/>
      <c r="B2706"/>
      <c r="C2706" s="30"/>
    </row>
    <row r="2707" spans="1:3" s="31" customFormat="1" ht="17.100000000000001" customHeight="1">
      <c r="A2707"/>
      <c r="B2707"/>
      <c r="C2707" s="30"/>
    </row>
    <row r="2708" spans="1:3" s="31" customFormat="1" ht="17.100000000000001" customHeight="1">
      <c r="A2708"/>
      <c r="B2708"/>
      <c r="C2708" s="30"/>
    </row>
    <row r="2709" spans="1:3" s="31" customFormat="1" ht="17.100000000000001" customHeight="1">
      <c r="A2709"/>
      <c r="B2709"/>
      <c r="C2709" s="30"/>
    </row>
    <row r="2710" spans="1:3" s="31" customFormat="1" ht="17.100000000000001" customHeight="1">
      <c r="A2710"/>
      <c r="B2710"/>
      <c r="C2710" s="30"/>
    </row>
    <row r="2711" spans="1:3" s="31" customFormat="1" ht="17.100000000000001" customHeight="1">
      <c r="A2711"/>
      <c r="B2711"/>
      <c r="C2711" s="30"/>
    </row>
    <row r="2712" spans="1:3" s="31" customFormat="1" ht="17.100000000000001" customHeight="1">
      <c r="A2712"/>
      <c r="B2712"/>
      <c r="C2712" s="30"/>
    </row>
    <row r="2713" spans="1:3" s="31" customFormat="1" ht="17.100000000000001" customHeight="1">
      <c r="A2713"/>
      <c r="B2713"/>
      <c r="C2713" s="30"/>
    </row>
    <row r="2714" spans="1:3" s="31" customFormat="1" ht="17.100000000000001" customHeight="1">
      <c r="A2714"/>
      <c r="B2714"/>
      <c r="C2714" s="30"/>
    </row>
    <row r="2715" spans="1:3" s="31" customFormat="1" ht="17.100000000000001" customHeight="1">
      <c r="A2715"/>
      <c r="B2715"/>
      <c r="C2715" s="30"/>
    </row>
    <row r="2716" spans="1:3" s="31" customFormat="1" ht="17.100000000000001" customHeight="1">
      <c r="A2716"/>
      <c r="B2716"/>
      <c r="C2716" s="30"/>
    </row>
    <row r="2717" spans="1:3" s="31" customFormat="1" ht="17.100000000000001" customHeight="1">
      <c r="A2717"/>
      <c r="B2717"/>
      <c r="C2717" s="30"/>
    </row>
    <row r="2718" spans="1:3" s="31" customFormat="1" ht="17.100000000000001" customHeight="1">
      <c r="A2718"/>
      <c r="B2718"/>
      <c r="C2718" s="30"/>
    </row>
    <row r="2719" spans="1:3" s="31" customFormat="1" ht="17.100000000000001" customHeight="1">
      <c r="A2719"/>
      <c r="B2719"/>
      <c r="C2719" s="30"/>
    </row>
    <row r="2720" spans="1:3" s="31" customFormat="1" ht="17.100000000000001" customHeight="1">
      <c r="A2720"/>
      <c r="B2720"/>
      <c r="C2720" s="30"/>
    </row>
    <row r="2721" spans="1:3" s="31" customFormat="1" ht="17.100000000000001" customHeight="1">
      <c r="A2721"/>
      <c r="B2721"/>
      <c r="C2721" s="30"/>
    </row>
    <row r="2722" spans="1:3" s="31" customFormat="1" ht="17.100000000000001" customHeight="1">
      <c r="A2722"/>
      <c r="B2722"/>
      <c r="C2722" s="30"/>
    </row>
    <row r="2723" spans="1:3" s="31" customFormat="1" ht="17.100000000000001" customHeight="1">
      <c r="A2723"/>
      <c r="B2723"/>
      <c r="C2723" s="30"/>
    </row>
    <row r="2724" spans="1:3" s="31" customFormat="1" ht="17.100000000000001" customHeight="1">
      <c r="A2724"/>
      <c r="B2724"/>
      <c r="C2724" s="30"/>
    </row>
    <row r="2725" spans="1:3" s="31" customFormat="1" ht="17.100000000000001" customHeight="1">
      <c r="A2725"/>
      <c r="B2725"/>
      <c r="C2725" s="30"/>
    </row>
    <row r="2726" spans="1:3" s="31" customFormat="1" ht="17.100000000000001" customHeight="1">
      <c r="A2726"/>
      <c r="B2726"/>
      <c r="C2726" s="30"/>
    </row>
    <row r="2727" spans="1:3" s="31" customFormat="1" ht="17.100000000000001" customHeight="1">
      <c r="A2727"/>
      <c r="B2727"/>
      <c r="C2727" s="30"/>
    </row>
    <row r="2728" spans="1:3" s="31" customFormat="1" ht="17.100000000000001" customHeight="1">
      <c r="A2728"/>
      <c r="B2728"/>
      <c r="C2728" s="30"/>
    </row>
    <row r="2729" spans="1:3" s="31" customFormat="1" ht="17.100000000000001" customHeight="1">
      <c r="A2729"/>
      <c r="B2729"/>
      <c r="C2729" s="30"/>
    </row>
    <row r="2730" spans="1:3" s="31" customFormat="1" ht="17.100000000000001" customHeight="1">
      <c r="A2730"/>
      <c r="B2730"/>
      <c r="C2730" s="30"/>
    </row>
    <row r="2731" spans="1:3" s="31" customFormat="1" ht="17.100000000000001" customHeight="1">
      <c r="A2731"/>
      <c r="B2731"/>
      <c r="C2731" s="30"/>
    </row>
    <row r="2732" spans="1:3" s="31" customFormat="1" ht="17.100000000000001" customHeight="1">
      <c r="A2732"/>
      <c r="B2732"/>
      <c r="C2732" s="30"/>
    </row>
    <row r="2733" spans="1:3" s="31" customFormat="1" ht="17.100000000000001" customHeight="1">
      <c r="A2733"/>
      <c r="B2733"/>
      <c r="C2733" s="30"/>
    </row>
    <row r="2734" spans="1:3" s="31" customFormat="1" ht="17.100000000000001" customHeight="1">
      <c r="A2734"/>
      <c r="B2734"/>
      <c r="C2734" s="30"/>
    </row>
    <row r="2735" spans="1:3" s="31" customFormat="1" ht="17.100000000000001" customHeight="1">
      <c r="A2735"/>
      <c r="B2735"/>
      <c r="C2735" s="30"/>
    </row>
    <row r="2736" spans="1:3" s="31" customFormat="1" ht="17.100000000000001" customHeight="1">
      <c r="A2736"/>
      <c r="B2736"/>
      <c r="C2736" s="30"/>
    </row>
    <row r="2737" spans="1:3" s="31" customFormat="1" ht="17.100000000000001" customHeight="1">
      <c r="A2737"/>
      <c r="B2737"/>
      <c r="C2737" s="30"/>
    </row>
    <row r="2738" spans="1:3" s="31" customFormat="1" ht="17.100000000000001" customHeight="1">
      <c r="A2738"/>
      <c r="B2738"/>
      <c r="C2738" s="30"/>
    </row>
    <row r="2739" spans="1:3" s="31" customFormat="1" ht="17.100000000000001" customHeight="1">
      <c r="A2739"/>
      <c r="B2739"/>
      <c r="C2739" s="30"/>
    </row>
    <row r="2740" spans="1:3" s="31" customFormat="1" ht="17.100000000000001" customHeight="1">
      <c r="A2740"/>
      <c r="B2740"/>
      <c r="C2740" s="30"/>
    </row>
    <row r="2741" spans="1:3" s="31" customFormat="1" ht="17.100000000000001" customHeight="1">
      <c r="A2741"/>
      <c r="B2741"/>
      <c r="C2741" s="30"/>
    </row>
    <row r="2742" spans="1:3" s="31" customFormat="1" ht="17.100000000000001" customHeight="1">
      <c r="A2742"/>
      <c r="B2742"/>
      <c r="C2742" s="30"/>
    </row>
    <row r="2743" spans="1:3" s="31" customFormat="1" ht="17.100000000000001" customHeight="1">
      <c r="A2743"/>
      <c r="B2743"/>
      <c r="C2743" s="30"/>
    </row>
    <row r="2744" spans="1:3" s="31" customFormat="1" ht="17.100000000000001" customHeight="1">
      <c r="A2744"/>
      <c r="B2744"/>
      <c r="C2744" s="30"/>
    </row>
    <row r="2745" spans="1:3" s="31" customFormat="1" ht="17.100000000000001" customHeight="1">
      <c r="A2745"/>
      <c r="B2745"/>
      <c r="C2745" s="30"/>
    </row>
    <row r="2746" spans="1:3" s="31" customFormat="1" ht="17.100000000000001" customHeight="1">
      <c r="A2746"/>
      <c r="B2746"/>
      <c r="C2746" s="30"/>
    </row>
    <row r="2747" spans="1:3" s="31" customFormat="1" ht="17.100000000000001" customHeight="1">
      <c r="A2747"/>
      <c r="B2747"/>
      <c r="C2747" s="30"/>
    </row>
    <row r="2748" spans="1:3" s="31" customFormat="1" ht="17.100000000000001" customHeight="1">
      <c r="A2748"/>
      <c r="B2748"/>
      <c r="C2748" s="30"/>
    </row>
    <row r="2749" spans="1:3" s="31" customFormat="1" ht="17.100000000000001" customHeight="1">
      <c r="A2749"/>
      <c r="B2749"/>
      <c r="C2749" s="30"/>
    </row>
    <row r="2750" spans="1:3" s="31" customFormat="1" ht="17.100000000000001" customHeight="1">
      <c r="A2750"/>
      <c r="B2750"/>
      <c r="C2750" s="30"/>
    </row>
    <row r="2751" spans="1:3" s="31" customFormat="1" ht="17.100000000000001" customHeight="1">
      <c r="A2751"/>
      <c r="B2751"/>
      <c r="C2751" s="30"/>
    </row>
    <row r="2752" spans="1:3" s="31" customFormat="1" ht="17.100000000000001" customHeight="1">
      <c r="A2752"/>
      <c r="B2752"/>
      <c r="C2752" s="30"/>
    </row>
    <row r="2753" spans="1:3" s="31" customFormat="1" ht="17.100000000000001" customHeight="1">
      <c r="A2753"/>
      <c r="B2753"/>
      <c r="C2753" s="30"/>
    </row>
    <row r="2754" spans="1:3" s="31" customFormat="1" ht="17.100000000000001" customHeight="1">
      <c r="A2754"/>
      <c r="B2754"/>
      <c r="C2754" s="30"/>
    </row>
    <row r="2755" spans="1:3" s="31" customFormat="1" ht="17.100000000000001" customHeight="1">
      <c r="A2755"/>
      <c r="B2755"/>
      <c r="C2755" s="30"/>
    </row>
    <row r="2756" spans="1:3" s="31" customFormat="1" ht="17.100000000000001" customHeight="1">
      <c r="A2756"/>
      <c r="B2756"/>
      <c r="C2756" s="30"/>
    </row>
    <row r="2757" spans="1:3" s="31" customFormat="1" ht="17.100000000000001" customHeight="1">
      <c r="A2757"/>
      <c r="B2757"/>
      <c r="C2757" s="30"/>
    </row>
    <row r="2758" spans="1:3" s="31" customFormat="1" ht="17.100000000000001" customHeight="1">
      <c r="A2758"/>
      <c r="B2758"/>
      <c r="C2758" s="30"/>
    </row>
    <row r="2759" spans="1:3" s="31" customFormat="1" ht="17.100000000000001" customHeight="1">
      <c r="A2759"/>
      <c r="B2759"/>
      <c r="C2759" s="30"/>
    </row>
    <row r="2760" spans="1:3" s="31" customFormat="1" ht="17.100000000000001" customHeight="1">
      <c r="A2760"/>
      <c r="B2760"/>
      <c r="C2760" s="30"/>
    </row>
    <row r="2761" spans="1:3" s="31" customFormat="1" ht="17.100000000000001" customHeight="1">
      <c r="A2761"/>
      <c r="B2761"/>
      <c r="C2761" s="30"/>
    </row>
    <row r="2762" spans="1:3" s="31" customFormat="1" ht="17.100000000000001" customHeight="1">
      <c r="A2762"/>
      <c r="B2762"/>
      <c r="C2762" s="30"/>
    </row>
    <row r="2763" spans="1:3" s="31" customFormat="1" ht="17.100000000000001" customHeight="1">
      <c r="A2763"/>
      <c r="B2763"/>
      <c r="C2763" s="30"/>
    </row>
    <row r="2764" spans="1:3" s="31" customFormat="1" ht="17.100000000000001" customHeight="1">
      <c r="A2764"/>
      <c r="B2764"/>
      <c r="C2764" s="30"/>
    </row>
    <row r="2765" spans="1:3" s="31" customFormat="1" ht="17.100000000000001" customHeight="1">
      <c r="A2765"/>
      <c r="B2765"/>
      <c r="C2765" s="30"/>
    </row>
    <row r="2766" spans="1:3" s="31" customFormat="1" ht="17.100000000000001" customHeight="1">
      <c r="A2766"/>
      <c r="B2766"/>
      <c r="C2766" s="30"/>
    </row>
    <row r="2767" spans="1:3" s="31" customFormat="1" ht="17.100000000000001" customHeight="1">
      <c r="A2767"/>
      <c r="B2767"/>
      <c r="C2767" s="30"/>
    </row>
    <row r="2768" spans="1:3" s="31" customFormat="1" ht="17.100000000000001" customHeight="1">
      <c r="A2768"/>
      <c r="B2768"/>
      <c r="C2768" s="30"/>
    </row>
    <row r="2769" spans="1:3" s="31" customFormat="1" ht="17.100000000000001" customHeight="1">
      <c r="A2769"/>
      <c r="B2769"/>
      <c r="C2769" s="30"/>
    </row>
    <row r="2770" spans="1:3" s="31" customFormat="1" ht="17.100000000000001" customHeight="1">
      <c r="A2770"/>
      <c r="B2770"/>
      <c r="C2770" s="30"/>
    </row>
    <row r="2771" spans="1:3" s="31" customFormat="1" ht="17.100000000000001" customHeight="1">
      <c r="A2771"/>
      <c r="B2771"/>
      <c r="C2771" s="30"/>
    </row>
    <row r="2772" spans="1:3" s="31" customFormat="1" ht="17.100000000000001" customHeight="1">
      <c r="A2772"/>
      <c r="B2772"/>
      <c r="C2772" s="30"/>
    </row>
    <row r="2773" spans="1:3" s="31" customFormat="1" ht="17.100000000000001" customHeight="1">
      <c r="A2773"/>
      <c r="B2773"/>
      <c r="C2773" s="30"/>
    </row>
    <row r="2774" spans="1:3" s="31" customFormat="1" ht="17.100000000000001" customHeight="1">
      <c r="A2774"/>
      <c r="B2774"/>
      <c r="C2774" s="30"/>
    </row>
    <row r="2775" spans="1:3" s="31" customFormat="1" ht="17.100000000000001" customHeight="1">
      <c r="A2775"/>
      <c r="B2775"/>
      <c r="C2775" s="30"/>
    </row>
    <row r="2776" spans="1:3" s="31" customFormat="1" ht="17.100000000000001" customHeight="1">
      <c r="A2776"/>
      <c r="B2776"/>
      <c r="C2776" s="30"/>
    </row>
    <row r="2777" spans="1:3" s="31" customFormat="1" ht="17.100000000000001" customHeight="1">
      <c r="A2777"/>
      <c r="B2777"/>
      <c r="C2777" s="30"/>
    </row>
    <row r="2778" spans="1:3" s="31" customFormat="1" ht="17.100000000000001" customHeight="1">
      <c r="A2778"/>
      <c r="B2778"/>
      <c r="C2778" s="30"/>
    </row>
    <row r="2779" spans="1:3" s="31" customFormat="1" ht="17.100000000000001" customHeight="1">
      <c r="A2779"/>
      <c r="B2779"/>
      <c r="C2779" s="30"/>
    </row>
    <row r="2780" spans="1:3" s="31" customFormat="1" ht="17.100000000000001" customHeight="1">
      <c r="A2780"/>
      <c r="B2780"/>
      <c r="C2780" s="30"/>
    </row>
    <row r="2781" spans="1:3" s="31" customFormat="1" ht="17.100000000000001" customHeight="1">
      <c r="A2781"/>
      <c r="B2781"/>
      <c r="C2781" s="30"/>
    </row>
    <row r="2782" spans="1:3" s="31" customFormat="1" ht="17.100000000000001" customHeight="1">
      <c r="A2782"/>
      <c r="B2782"/>
      <c r="C2782" s="30"/>
    </row>
    <row r="2783" spans="1:3" s="31" customFormat="1" ht="17.100000000000001" customHeight="1">
      <c r="A2783"/>
      <c r="B2783"/>
      <c r="C2783" s="30"/>
    </row>
    <row r="2784" spans="1:3" s="31" customFormat="1" ht="17.100000000000001" customHeight="1">
      <c r="A2784"/>
      <c r="B2784"/>
      <c r="C2784" s="30"/>
    </row>
    <row r="2785" spans="1:3" s="31" customFormat="1" ht="17.100000000000001" customHeight="1">
      <c r="A2785"/>
      <c r="B2785"/>
      <c r="C2785" s="30"/>
    </row>
    <row r="2786" spans="1:3" s="31" customFormat="1" ht="17.100000000000001" customHeight="1">
      <c r="A2786"/>
      <c r="B2786"/>
      <c r="C2786" s="30"/>
    </row>
    <row r="2787" spans="1:3" s="31" customFormat="1" ht="17.100000000000001" customHeight="1">
      <c r="A2787"/>
      <c r="B2787"/>
      <c r="C2787" s="30"/>
    </row>
    <row r="2788" spans="1:3" s="31" customFormat="1" ht="17.100000000000001" customHeight="1">
      <c r="A2788"/>
      <c r="B2788"/>
      <c r="C2788" s="30"/>
    </row>
    <row r="2789" spans="1:3" s="31" customFormat="1" ht="17.100000000000001" customHeight="1">
      <c r="A2789"/>
      <c r="B2789"/>
      <c r="C2789" s="30"/>
    </row>
    <row r="2790" spans="1:3" s="31" customFormat="1" ht="17.100000000000001" customHeight="1">
      <c r="A2790"/>
      <c r="B2790"/>
      <c r="C2790" s="30"/>
    </row>
    <row r="2791" spans="1:3" s="31" customFormat="1" ht="17.100000000000001" customHeight="1">
      <c r="A2791"/>
      <c r="B2791"/>
      <c r="C2791" s="30"/>
    </row>
    <row r="2792" spans="1:3" s="31" customFormat="1" ht="17.100000000000001" customHeight="1">
      <c r="A2792"/>
      <c r="B2792"/>
      <c r="C2792" s="30"/>
    </row>
    <row r="2793" spans="1:3" s="31" customFormat="1" ht="17.100000000000001" customHeight="1">
      <c r="A2793"/>
      <c r="B2793"/>
      <c r="C2793" s="30"/>
    </row>
    <row r="2794" spans="1:3" s="31" customFormat="1" ht="17.100000000000001" customHeight="1">
      <c r="A2794"/>
      <c r="B2794"/>
      <c r="C2794" s="30"/>
    </row>
    <row r="2795" spans="1:3" s="31" customFormat="1" ht="17.100000000000001" customHeight="1">
      <c r="A2795"/>
      <c r="B2795"/>
      <c r="C2795" s="30"/>
    </row>
    <row r="2796" spans="1:3" s="31" customFormat="1" ht="17.100000000000001" customHeight="1">
      <c r="A2796"/>
      <c r="B2796"/>
      <c r="C2796" s="30"/>
    </row>
    <row r="2797" spans="1:3" s="31" customFormat="1" ht="17.100000000000001" customHeight="1">
      <c r="A2797"/>
      <c r="B2797"/>
      <c r="C2797" s="30"/>
    </row>
    <row r="2798" spans="1:3" s="31" customFormat="1" ht="17.100000000000001" customHeight="1">
      <c r="A2798"/>
      <c r="B2798"/>
      <c r="C2798" s="30"/>
    </row>
    <row r="2799" spans="1:3" s="31" customFormat="1" ht="17.100000000000001" customHeight="1">
      <c r="A2799"/>
      <c r="B2799"/>
      <c r="C2799" s="30"/>
    </row>
    <row r="2800" spans="1:3" s="31" customFormat="1" ht="17.100000000000001" customHeight="1">
      <c r="A2800"/>
      <c r="B2800"/>
      <c r="C2800" s="30"/>
    </row>
    <row r="2801" spans="1:3" s="31" customFormat="1" ht="17.100000000000001" customHeight="1">
      <c r="A2801"/>
      <c r="B2801"/>
      <c r="C2801" s="30"/>
    </row>
    <row r="2802" spans="1:3" s="31" customFormat="1" ht="17.100000000000001" customHeight="1">
      <c r="A2802"/>
      <c r="B2802"/>
      <c r="C2802" s="30"/>
    </row>
    <row r="2803" spans="1:3" s="31" customFormat="1" ht="17.100000000000001" customHeight="1">
      <c r="A2803"/>
      <c r="B2803"/>
      <c r="C2803" s="30"/>
    </row>
    <row r="2804" spans="1:3" s="31" customFormat="1" ht="17.100000000000001" customHeight="1">
      <c r="A2804"/>
      <c r="B2804"/>
      <c r="C2804" s="30"/>
    </row>
    <row r="2805" spans="1:3" s="31" customFormat="1" ht="17.100000000000001" customHeight="1">
      <c r="A2805"/>
      <c r="B2805"/>
      <c r="C2805" s="30"/>
    </row>
    <row r="2806" spans="1:3" s="31" customFormat="1" ht="17.100000000000001" customHeight="1">
      <c r="A2806"/>
      <c r="B2806"/>
      <c r="C2806" s="30"/>
    </row>
    <row r="2807" spans="1:3" s="31" customFormat="1" ht="17.100000000000001" customHeight="1">
      <c r="A2807"/>
      <c r="B2807"/>
      <c r="C2807" s="30"/>
    </row>
    <row r="2808" spans="1:3" s="31" customFormat="1" ht="17.100000000000001" customHeight="1">
      <c r="A2808"/>
      <c r="B2808"/>
      <c r="C2808" s="30"/>
    </row>
    <row r="2809" spans="1:3" s="31" customFormat="1" ht="17.100000000000001" customHeight="1">
      <c r="A2809"/>
      <c r="B2809"/>
      <c r="C2809" s="30"/>
    </row>
    <row r="2810" spans="1:3" s="31" customFormat="1" ht="17.100000000000001" customHeight="1">
      <c r="A2810"/>
      <c r="B2810"/>
      <c r="C2810" s="30"/>
    </row>
    <row r="2811" spans="1:3" s="31" customFormat="1" ht="17.100000000000001" customHeight="1">
      <c r="A2811"/>
      <c r="B2811"/>
      <c r="C2811" s="30"/>
    </row>
    <row r="2812" spans="1:3" s="31" customFormat="1" ht="17.100000000000001" customHeight="1">
      <c r="A2812"/>
      <c r="B2812"/>
      <c r="C2812" s="30"/>
    </row>
    <row r="2813" spans="1:3" s="31" customFormat="1" ht="17.100000000000001" customHeight="1">
      <c r="A2813"/>
      <c r="B2813"/>
      <c r="C2813" s="30"/>
    </row>
    <row r="2814" spans="1:3" s="31" customFormat="1" ht="17.100000000000001" customHeight="1">
      <c r="A2814"/>
      <c r="B2814"/>
      <c r="C2814" s="30"/>
    </row>
    <row r="2815" spans="1:3" s="31" customFormat="1" ht="17.100000000000001" customHeight="1">
      <c r="A2815"/>
      <c r="B2815"/>
      <c r="C2815" s="30"/>
    </row>
    <row r="2816" spans="1:3" s="31" customFormat="1" ht="17.100000000000001" customHeight="1">
      <c r="A2816"/>
      <c r="B2816"/>
      <c r="C2816" s="30"/>
    </row>
    <row r="2817" spans="1:3" s="31" customFormat="1" ht="17.100000000000001" customHeight="1">
      <c r="A2817"/>
      <c r="B2817"/>
      <c r="C2817" s="30"/>
    </row>
    <row r="2818" spans="1:3" s="31" customFormat="1" ht="17.100000000000001" customHeight="1">
      <c r="A2818"/>
      <c r="B2818"/>
      <c r="C2818" s="30"/>
    </row>
    <row r="2819" spans="1:3" s="31" customFormat="1" ht="17.100000000000001" customHeight="1">
      <c r="A2819"/>
      <c r="B2819"/>
      <c r="C2819" s="30"/>
    </row>
    <row r="2820" spans="1:3" s="31" customFormat="1" ht="17.100000000000001" customHeight="1">
      <c r="A2820"/>
      <c r="B2820"/>
      <c r="C2820" s="30"/>
    </row>
    <row r="2821" spans="1:3" s="31" customFormat="1" ht="17.100000000000001" customHeight="1">
      <c r="A2821"/>
      <c r="B2821"/>
      <c r="C2821" s="30"/>
    </row>
    <row r="2822" spans="1:3" s="31" customFormat="1" ht="17.100000000000001" customHeight="1">
      <c r="A2822"/>
      <c r="B2822"/>
      <c r="C2822" s="30"/>
    </row>
    <row r="2823" spans="1:3" s="31" customFormat="1" ht="17.100000000000001" customHeight="1">
      <c r="A2823"/>
      <c r="B2823"/>
      <c r="C2823" s="30"/>
    </row>
    <row r="2824" spans="1:3" s="31" customFormat="1" ht="17.100000000000001" customHeight="1">
      <c r="A2824"/>
      <c r="B2824"/>
      <c r="C2824" s="30"/>
    </row>
    <row r="2825" spans="1:3" s="31" customFormat="1" ht="17.100000000000001" customHeight="1">
      <c r="A2825"/>
      <c r="B2825"/>
      <c r="C2825" s="30"/>
    </row>
    <row r="2826" spans="1:3" s="31" customFormat="1" ht="17.100000000000001" customHeight="1">
      <c r="A2826"/>
      <c r="B2826"/>
      <c r="C2826" s="30"/>
    </row>
    <row r="2827" spans="1:3" s="31" customFormat="1" ht="17.100000000000001" customHeight="1">
      <c r="A2827"/>
      <c r="B2827"/>
      <c r="C2827" s="30"/>
    </row>
    <row r="2828" spans="1:3" s="31" customFormat="1" ht="17.100000000000001" customHeight="1">
      <c r="A2828"/>
      <c r="B2828"/>
      <c r="C2828" s="30"/>
    </row>
    <row r="2829" spans="1:3" s="31" customFormat="1" ht="17.100000000000001" customHeight="1">
      <c r="A2829"/>
      <c r="B2829"/>
      <c r="C2829" s="30"/>
    </row>
    <row r="2830" spans="1:3" s="31" customFormat="1" ht="17.100000000000001" customHeight="1">
      <c r="A2830"/>
      <c r="B2830"/>
      <c r="C2830" s="30"/>
    </row>
    <row r="2831" spans="1:3" s="31" customFormat="1" ht="17.100000000000001" customHeight="1">
      <c r="A2831"/>
      <c r="B2831"/>
      <c r="C2831" s="30"/>
    </row>
    <row r="2832" spans="1:3" s="31" customFormat="1" ht="17.100000000000001" customHeight="1">
      <c r="A2832"/>
      <c r="B2832"/>
      <c r="C2832" s="30"/>
    </row>
    <row r="2833" spans="1:3" s="31" customFormat="1" ht="17.100000000000001" customHeight="1">
      <c r="A2833"/>
      <c r="B2833"/>
      <c r="C2833" s="30"/>
    </row>
    <row r="2834" spans="1:3" s="31" customFormat="1" ht="17.100000000000001" customHeight="1">
      <c r="A2834"/>
      <c r="B2834"/>
      <c r="C2834" s="30"/>
    </row>
    <row r="2835" spans="1:3" s="31" customFormat="1" ht="17.100000000000001" customHeight="1">
      <c r="A2835"/>
      <c r="B2835"/>
      <c r="C2835" s="30"/>
    </row>
    <row r="2836" spans="1:3" s="31" customFormat="1" ht="17.100000000000001" customHeight="1">
      <c r="A2836"/>
      <c r="B2836"/>
      <c r="C2836" s="30"/>
    </row>
    <row r="2837" spans="1:3" s="31" customFormat="1" ht="17.100000000000001" customHeight="1">
      <c r="A2837"/>
      <c r="B2837"/>
      <c r="C2837" s="30"/>
    </row>
    <row r="2838" spans="1:3" s="31" customFormat="1" ht="17.100000000000001" customHeight="1">
      <c r="A2838"/>
      <c r="B2838"/>
      <c r="C2838" s="30"/>
    </row>
    <row r="2839" spans="1:3" s="31" customFormat="1" ht="17.100000000000001" customHeight="1">
      <c r="A2839"/>
      <c r="B2839"/>
      <c r="C2839" s="30"/>
    </row>
    <row r="2840" spans="1:3" s="31" customFormat="1" ht="17.100000000000001" customHeight="1">
      <c r="A2840"/>
      <c r="B2840"/>
      <c r="C2840" s="30"/>
    </row>
    <row r="2841" spans="1:3" s="31" customFormat="1" ht="17.100000000000001" customHeight="1">
      <c r="A2841"/>
      <c r="B2841"/>
      <c r="C2841" s="30"/>
    </row>
    <row r="2842" spans="1:3" s="31" customFormat="1" ht="17.100000000000001" customHeight="1">
      <c r="A2842"/>
      <c r="B2842"/>
      <c r="C2842" s="30"/>
    </row>
    <row r="2843" spans="1:3" s="31" customFormat="1" ht="17.100000000000001" customHeight="1">
      <c r="A2843"/>
      <c r="B2843"/>
      <c r="C2843" s="30"/>
    </row>
    <row r="2844" spans="1:3" s="31" customFormat="1" ht="17.100000000000001" customHeight="1">
      <c r="A2844"/>
      <c r="B2844"/>
      <c r="C2844" s="30"/>
    </row>
    <row r="2845" spans="1:3" s="31" customFormat="1" ht="17.100000000000001" customHeight="1">
      <c r="A2845"/>
      <c r="B2845"/>
      <c r="C2845" s="30"/>
    </row>
    <row r="2846" spans="1:3" s="31" customFormat="1" ht="17.100000000000001" customHeight="1">
      <c r="A2846"/>
      <c r="B2846"/>
      <c r="C2846" s="30"/>
    </row>
    <row r="2847" spans="1:3" s="31" customFormat="1" ht="17.100000000000001" customHeight="1">
      <c r="A2847"/>
      <c r="B2847"/>
      <c r="C2847" s="30"/>
    </row>
    <row r="2848" spans="1:3" s="31" customFormat="1" ht="17.100000000000001" customHeight="1">
      <c r="A2848"/>
      <c r="B2848"/>
      <c r="C2848" s="30"/>
    </row>
    <row r="2849" spans="1:3" s="31" customFormat="1" ht="17.100000000000001" customHeight="1">
      <c r="A2849"/>
      <c r="B2849"/>
      <c r="C2849" s="30"/>
    </row>
    <row r="2850" spans="1:3" s="31" customFormat="1" ht="17.100000000000001" customHeight="1">
      <c r="A2850"/>
      <c r="B2850"/>
      <c r="C2850" s="30"/>
    </row>
    <row r="2851" spans="1:3" s="31" customFormat="1" ht="17.100000000000001" customHeight="1">
      <c r="A2851"/>
      <c r="B2851"/>
      <c r="C2851" s="30"/>
    </row>
    <row r="2852" spans="1:3" s="31" customFormat="1" ht="17.100000000000001" customHeight="1">
      <c r="A2852"/>
      <c r="B2852"/>
      <c r="C2852" s="30"/>
    </row>
    <row r="2853" spans="1:3" s="31" customFormat="1" ht="17.100000000000001" customHeight="1">
      <c r="A2853"/>
      <c r="B2853"/>
      <c r="C2853" s="30"/>
    </row>
    <row r="2854" spans="1:3" s="31" customFormat="1" ht="17.100000000000001" customHeight="1">
      <c r="A2854"/>
      <c r="B2854"/>
      <c r="C2854" s="30"/>
    </row>
    <row r="2855" spans="1:3" s="31" customFormat="1" ht="17.100000000000001" customHeight="1">
      <c r="A2855"/>
      <c r="B2855"/>
      <c r="C2855" s="30"/>
    </row>
    <row r="2856" spans="1:3" s="31" customFormat="1" ht="17.100000000000001" customHeight="1">
      <c r="A2856"/>
      <c r="B2856"/>
      <c r="C2856" s="30"/>
    </row>
    <row r="2857" spans="1:3" s="31" customFormat="1" ht="17.100000000000001" customHeight="1">
      <c r="A2857"/>
      <c r="B2857"/>
      <c r="C2857" s="30"/>
    </row>
    <row r="2858" spans="1:3" s="31" customFormat="1" ht="17.100000000000001" customHeight="1">
      <c r="A2858"/>
      <c r="B2858"/>
      <c r="C2858" s="30"/>
    </row>
    <row r="2859" spans="1:3" s="31" customFormat="1" ht="17.100000000000001" customHeight="1">
      <c r="A2859"/>
      <c r="B2859"/>
      <c r="C2859" s="30"/>
    </row>
    <row r="2860" spans="1:3" s="31" customFormat="1" ht="17.100000000000001" customHeight="1">
      <c r="A2860"/>
      <c r="B2860"/>
      <c r="C2860" s="30"/>
    </row>
    <row r="2861" spans="1:3" s="31" customFormat="1" ht="17.100000000000001" customHeight="1">
      <c r="A2861"/>
      <c r="B2861"/>
      <c r="C2861" s="30"/>
    </row>
    <row r="2862" spans="1:3" s="31" customFormat="1" ht="17.100000000000001" customHeight="1">
      <c r="A2862"/>
      <c r="B2862"/>
      <c r="C2862" s="30"/>
    </row>
    <row r="2863" spans="1:3" s="31" customFormat="1" ht="17.100000000000001" customHeight="1">
      <c r="A2863"/>
      <c r="B2863"/>
      <c r="C2863" s="30"/>
    </row>
    <row r="2864" spans="1:3" s="31" customFormat="1" ht="17.100000000000001" customHeight="1">
      <c r="A2864"/>
      <c r="B2864"/>
      <c r="C2864" s="30"/>
    </row>
    <row r="2865" spans="1:3" s="31" customFormat="1" ht="17.100000000000001" customHeight="1">
      <c r="A2865"/>
      <c r="B2865"/>
      <c r="C2865" s="30"/>
    </row>
    <row r="2866" spans="1:3" s="31" customFormat="1" ht="17.100000000000001" customHeight="1">
      <c r="A2866"/>
      <c r="B2866"/>
      <c r="C2866" s="30"/>
    </row>
    <row r="2867" spans="1:3" s="31" customFormat="1" ht="17.100000000000001" customHeight="1">
      <c r="A2867"/>
      <c r="B2867"/>
      <c r="C2867" s="30"/>
    </row>
    <row r="2868" spans="1:3" s="31" customFormat="1" ht="17.100000000000001" customHeight="1">
      <c r="A2868"/>
      <c r="B2868"/>
      <c r="C2868" s="30"/>
    </row>
    <row r="2869" spans="1:3" s="31" customFormat="1" ht="17.100000000000001" customHeight="1">
      <c r="A2869"/>
      <c r="B2869"/>
      <c r="C2869" s="30"/>
    </row>
    <row r="2870" spans="1:3" s="31" customFormat="1" ht="17.100000000000001" customHeight="1">
      <c r="A2870"/>
      <c r="B2870"/>
      <c r="C2870" s="30"/>
    </row>
    <row r="2871" spans="1:3" s="31" customFormat="1" ht="17.100000000000001" customHeight="1">
      <c r="A2871"/>
      <c r="B2871"/>
      <c r="C2871" s="30"/>
    </row>
    <row r="2872" spans="1:3" s="31" customFormat="1" ht="17.100000000000001" customHeight="1">
      <c r="A2872"/>
      <c r="B2872"/>
      <c r="C2872" s="30"/>
    </row>
    <row r="2873" spans="1:3" s="31" customFormat="1" ht="17.100000000000001" customHeight="1">
      <c r="A2873"/>
      <c r="B2873"/>
      <c r="C2873" s="30"/>
    </row>
    <row r="2874" spans="1:3" s="31" customFormat="1" ht="17.100000000000001" customHeight="1">
      <c r="A2874"/>
      <c r="B2874"/>
      <c r="C2874" s="30"/>
    </row>
    <row r="2875" spans="1:3" s="31" customFormat="1" ht="17.100000000000001" customHeight="1">
      <c r="A2875"/>
      <c r="B2875"/>
      <c r="C2875" s="30"/>
    </row>
    <row r="2876" spans="1:3" s="31" customFormat="1" ht="17.100000000000001" customHeight="1">
      <c r="A2876"/>
      <c r="B2876"/>
      <c r="C2876" s="30"/>
    </row>
    <row r="2877" spans="1:3" s="31" customFormat="1" ht="17.100000000000001" customHeight="1">
      <c r="A2877"/>
      <c r="B2877"/>
      <c r="C2877" s="30"/>
    </row>
    <row r="2878" spans="1:3" s="31" customFormat="1" ht="17.100000000000001" customHeight="1">
      <c r="A2878"/>
      <c r="B2878"/>
      <c r="C2878" s="30"/>
    </row>
    <row r="2879" spans="1:3" s="31" customFormat="1" ht="17.100000000000001" customHeight="1">
      <c r="A2879"/>
      <c r="B2879"/>
      <c r="C2879" s="30"/>
    </row>
    <row r="2880" spans="1:3" s="31" customFormat="1" ht="17.100000000000001" customHeight="1">
      <c r="A2880"/>
      <c r="B2880"/>
      <c r="C2880" s="30"/>
    </row>
    <row r="2881" spans="1:3" s="31" customFormat="1" ht="17.100000000000001" customHeight="1">
      <c r="A2881"/>
      <c r="B2881"/>
      <c r="C2881" s="30"/>
    </row>
    <row r="2882" spans="1:3" s="31" customFormat="1" ht="17.100000000000001" customHeight="1">
      <c r="A2882"/>
      <c r="B2882"/>
      <c r="C2882" s="30"/>
    </row>
    <row r="2883" spans="1:3" s="31" customFormat="1" ht="17.100000000000001" customHeight="1">
      <c r="A2883"/>
      <c r="B2883"/>
      <c r="C2883" s="30"/>
    </row>
    <row r="2884" spans="1:3" s="31" customFormat="1" ht="17.100000000000001" customHeight="1">
      <c r="A2884"/>
      <c r="B2884"/>
      <c r="C2884" s="30"/>
    </row>
    <row r="2885" spans="1:3" s="31" customFormat="1" ht="17.100000000000001" customHeight="1">
      <c r="A2885"/>
      <c r="B2885"/>
      <c r="C2885" s="30"/>
    </row>
    <row r="2886" spans="1:3" s="31" customFormat="1" ht="17.100000000000001" customHeight="1">
      <c r="A2886"/>
      <c r="B2886"/>
      <c r="C2886" s="30"/>
    </row>
    <row r="2887" spans="1:3" s="31" customFormat="1" ht="17.100000000000001" customHeight="1">
      <c r="A2887"/>
      <c r="B2887"/>
      <c r="C2887" s="30"/>
    </row>
    <row r="2888" spans="1:3" s="31" customFormat="1" ht="17.100000000000001" customHeight="1">
      <c r="A2888"/>
      <c r="B2888"/>
      <c r="C2888" s="30"/>
    </row>
    <row r="2889" spans="1:3" s="31" customFormat="1" ht="17.100000000000001" customHeight="1">
      <c r="A2889"/>
      <c r="B2889"/>
      <c r="C2889" s="30"/>
    </row>
    <row r="2890" spans="1:3" s="31" customFormat="1" ht="17.100000000000001" customHeight="1">
      <c r="A2890"/>
      <c r="B2890"/>
      <c r="C2890" s="30"/>
    </row>
    <row r="2891" spans="1:3" s="31" customFormat="1" ht="17.100000000000001" customHeight="1">
      <c r="A2891"/>
      <c r="B2891"/>
      <c r="C2891" s="30"/>
    </row>
    <row r="2892" spans="1:3" s="31" customFormat="1" ht="17.100000000000001" customHeight="1">
      <c r="A2892"/>
      <c r="B2892"/>
      <c r="C2892" s="30"/>
    </row>
    <row r="2893" spans="1:3" s="31" customFormat="1" ht="17.100000000000001" customHeight="1">
      <c r="A2893"/>
      <c r="B2893"/>
      <c r="C2893" s="30"/>
    </row>
    <row r="2894" spans="1:3" s="31" customFormat="1" ht="17.100000000000001" customHeight="1">
      <c r="A2894"/>
      <c r="B2894"/>
      <c r="C2894" s="30"/>
    </row>
    <row r="2895" spans="1:3" s="31" customFormat="1" ht="17.100000000000001" customHeight="1">
      <c r="A2895"/>
      <c r="B2895"/>
      <c r="C2895" s="30"/>
    </row>
    <row r="2896" spans="1:3" s="31" customFormat="1" ht="17.100000000000001" customHeight="1">
      <c r="A2896"/>
      <c r="B2896"/>
      <c r="C2896" s="30"/>
    </row>
    <row r="2897" spans="1:3" s="31" customFormat="1" ht="17.100000000000001" customHeight="1">
      <c r="A2897"/>
      <c r="B2897"/>
      <c r="C2897" s="30"/>
    </row>
    <row r="2898" spans="1:3" s="31" customFormat="1" ht="17.100000000000001" customHeight="1">
      <c r="A2898"/>
      <c r="B2898"/>
      <c r="C2898" s="30"/>
    </row>
    <row r="2899" spans="1:3" s="31" customFormat="1" ht="17.100000000000001" customHeight="1">
      <c r="A2899"/>
      <c r="B2899"/>
      <c r="C2899" s="30"/>
    </row>
    <row r="2900" spans="1:3" s="31" customFormat="1" ht="17.100000000000001" customHeight="1">
      <c r="A2900"/>
      <c r="B2900"/>
      <c r="C2900" s="30"/>
    </row>
    <row r="2901" spans="1:3" s="31" customFormat="1" ht="17.100000000000001" customHeight="1">
      <c r="A2901"/>
      <c r="B2901"/>
      <c r="C2901" s="30"/>
    </row>
    <row r="2902" spans="1:3" s="31" customFormat="1" ht="17.100000000000001" customHeight="1">
      <c r="A2902"/>
      <c r="B2902"/>
      <c r="C2902" s="30"/>
    </row>
    <row r="2903" spans="1:3" s="31" customFormat="1" ht="17.100000000000001" customHeight="1">
      <c r="A2903"/>
      <c r="B2903"/>
      <c r="C2903" s="30"/>
    </row>
    <row r="2904" spans="1:3" s="31" customFormat="1" ht="17.100000000000001" customHeight="1">
      <c r="A2904"/>
      <c r="B2904"/>
      <c r="C2904" s="30"/>
    </row>
    <row r="2905" spans="1:3" s="31" customFormat="1" ht="17.100000000000001" customHeight="1">
      <c r="A2905"/>
      <c r="B2905"/>
      <c r="C2905" s="30"/>
    </row>
    <row r="2906" spans="1:3" s="31" customFormat="1" ht="17.100000000000001" customHeight="1">
      <c r="A2906"/>
      <c r="B2906"/>
      <c r="C2906" s="30"/>
    </row>
    <row r="2907" spans="1:3" s="31" customFormat="1" ht="17.100000000000001" customHeight="1">
      <c r="A2907"/>
      <c r="B2907"/>
      <c r="C2907" s="30"/>
    </row>
    <row r="2908" spans="1:3" s="31" customFormat="1" ht="17.100000000000001" customHeight="1">
      <c r="A2908"/>
      <c r="B2908"/>
      <c r="C2908" s="30"/>
    </row>
    <row r="2909" spans="1:3" s="31" customFormat="1" ht="17.100000000000001" customHeight="1">
      <c r="A2909"/>
      <c r="B2909"/>
      <c r="C2909" s="30"/>
    </row>
    <row r="2910" spans="1:3" s="31" customFormat="1" ht="17.100000000000001" customHeight="1">
      <c r="A2910"/>
      <c r="B2910"/>
      <c r="C2910" s="30"/>
    </row>
    <row r="2911" spans="1:3" s="31" customFormat="1" ht="17.100000000000001" customHeight="1">
      <c r="A2911"/>
      <c r="B2911"/>
      <c r="C2911" s="30"/>
    </row>
    <row r="2912" spans="1:3" s="31" customFormat="1" ht="17.100000000000001" customHeight="1">
      <c r="A2912"/>
      <c r="B2912"/>
      <c r="C2912" s="30"/>
    </row>
    <row r="2913" spans="1:3" s="31" customFormat="1" ht="17.100000000000001" customHeight="1">
      <c r="A2913"/>
      <c r="B2913"/>
      <c r="C2913" s="30"/>
    </row>
    <row r="2914" spans="1:3" s="31" customFormat="1" ht="17.100000000000001" customHeight="1">
      <c r="A2914"/>
      <c r="B2914"/>
      <c r="C2914" s="30"/>
    </row>
    <row r="2915" spans="1:3" s="31" customFormat="1" ht="17.100000000000001" customHeight="1">
      <c r="A2915"/>
      <c r="B2915"/>
      <c r="C2915" s="30"/>
    </row>
    <row r="2916" spans="1:3" s="31" customFormat="1" ht="17.100000000000001" customHeight="1">
      <c r="A2916"/>
      <c r="B2916"/>
      <c r="C2916" s="30"/>
    </row>
    <row r="2917" spans="1:3" s="31" customFormat="1" ht="17.100000000000001" customHeight="1">
      <c r="A2917"/>
      <c r="B2917"/>
      <c r="C2917" s="30"/>
    </row>
    <row r="2918" spans="1:3" s="31" customFormat="1" ht="17.100000000000001" customHeight="1">
      <c r="A2918"/>
      <c r="B2918"/>
      <c r="C2918" s="30"/>
    </row>
    <row r="2919" spans="1:3" s="31" customFormat="1" ht="17.100000000000001" customHeight="1">
      <c r="A2919"/>
      <c r="B2919"/>
      <c r="C2919" s="30"/>
    </row>
    <row r="2920" spans="1:3" s="31" customFormat="1" ht="17.100000000000001" customHeight="1">
      <c r="A2920"/>
      <c r="B2920"/>
      <c r="C2920" s="30"/>
    </row>
    <row r="2921" spans="1:3" s="31" customFormat="1" ht="17.100000000000001" customHeight="1">
      <c r="A2921"/>
      <c r="B2921"/>
      <c r="C2921" s="30"/>
    </row>
    <row r="2922" spans="1:3" s="31" customFormat="1" ht="17.100000000000001" customHeight="1">
      <c r="A2922"/>
      <c r="B2922"/>
      <c r="C2922" s="30"/>
    </row>
    <row r="2923" spans="1:3" s="31" customFormat="1" ht="17.100000000000001" customHeight="1">
      <c r="A2923"/>
      <c r="B2923"/>
      <c r="C2923" s="30"/>
    </row>
    <row r="2924" spans="1:3" s="31" customFormat="1" ht="17.100000000000001" customHeight="1">
      <c r="A2924"/>
      <c r="B2924"/>
      <c r="C2924" s="30"/>
    </row>
    <row r="2925" spans="1:3" s="31" customFormat="1" ht="17.100000000000001" customHeight="1">
      <c r="A2925"/>
      <c r="B2925"/>
      <c r="C2925" s="30"/>
    </row>
    <row r="2926" spans="1:3" s="31" customFormat="1" ht="17.100000000000001" customHeight="1">
      <c r="A2926"/>
      <c r="B2926"/>
      <c r="C2926" s="30"/>
    </row>
    <row r="2927" spans="1:3" s="31" customFormat="1" ht="17.100000000000001" customHeight="1">
      <c r="A2927"/>
      <c r="B2927"/>
      <c r="C2927" s="30"/>
    </row>
    <row r="2928" spans="1:3" s="31" customFormat="1" ht="17.100000000000001" customHeight="1">
      <c r="A2928"/>
      <c r="B2928"/>
      <c r="C2928" s="30"/>
    </row>
    <row r="2929" spans="1:3" s="31" customFormat="1" ht="17.100000000000001" customHeight="1">
      <c r="A2929"/>
      <c r="B2929"/>
      <c r="C2929" s="30"/>
    </row>
    <row r="2930" spans="1:3" s="31" customFormat="1" ht="17.100000000000001" customHeight="1">
      <c r="A2930"/>
      <c r="B2930"/>
      <c r="C2930" s="30"/>
    </row>
    <row r="2931" spans="1:3" s="31" customFormat="1" ht="17.100000000000001" customHeight="1">
      <c r="A2931"/>
      <c r="B2931"/>
      <c r="C2931" s="30"/>
    </row>
    <row r="2932" spans="1:3" s="31" customFormat="1" ht="17.100000000000001" customHeight="1">
      <c r="A2932"/>
      <c r="B2932"/>
      <c r="C2932" s="30"/>
    </row>
    <row r="2933" spans="1:3" s="31" customFormat="1" ht="17.100000000000001" customHeight="1">
      <c r="A2933"/>
      <c r="B2933"/>
      <c r="C2933" s="30"/>
    </row>
    <row r="2934" spans="1:3" s="31" customFormat="1" ht="17.100000000000001" customHeight="1">
      <c r="A2934"/>
      <c r="B2934"/>
      <c r="C2934" s="30"/>
    </row>
    <row r="2935" spans="1:3" s="31" customFormat="1" ht="17.100000000000001" customHeight="1">
      <c r="A2935"/>
      <c r="B2935"/>
      <c r="C2935" s="30"/>
    </row>
    <row r="2936" spans="1:3" s="31" customFormat="1" ht="17.100000000000001" customHeight="1">
      <c r="A2936"/>
      <c r="B2936"/>
      <c r="C2936" s="30"/>
    </row>
    <row r="2937" spans="1:3" s="31" customFormat="1" ht="17.100000000000001" customHeight="1">
      <c r="A2937"/>
      <c r="B2937"/>
      <c r="C2937" s="30"/>
    </row>
    <row r="2938" spans="1:3" s="31" customFormat="1" ht="17.100000000000001" customHeight="1">
      <c r="A2938"/>
      <c r="B2938"/>
      <c r="C2938" s="30"/>
    </row>
    <row r="2939" spans="1:3" s="31" customFormat="1" ht="17.100000000000001" customHeight="1">
      <c r="A2939"/>
      <c r="B2939"/>
      <c r="C2939" s="30"/>
    </row>
    <row r="2940" spans="1:3" s="31" customFormat="1" ht="17.100000000000001" customHeight="1">
      <c r="A2940"/>
      <c r="B2940"/>
      <c r="C2940" s="30"/>
    </row>
    <row r="2941" spans="1:3" s="31" customFormat="1" ht="17.100000000000001" customHeight="1">
      <c r="A2941"/>
      <c r="B2941"/>
      <c r="C2941" s="30"/>
    </row>
    <row r="2942" spans="1:3" s="31" customFormat="1" ht="17.100000000000001" customHeight="1">
      <c r="A2942"/>
      <c r="B2942"/>
      <c r="C2942" s="30"/>
    </row>
    <row r="2943" spans="1:3" s="31" customFormat="1" ht="17.100000000000001" customHeight="1">
      <c r="A2943"/>
      <c r="B2943"/>
      <c r="C2943" s="30"/>
    </row>
    <row r="2944" spans="1:3" s="31" customFormat="1" ht="17.100000000000001" customHeight="1">
      <c r="A2944"/>
      <c r="B2944"/>
      <c r="C2944" s="30"/>
    </row>
    <row r="2945" spans="1:3" s="31" customFormat="1" ht="17.100000000000001" customHeight="1">
      <c r="A2945"/>
      <c r="B2945"/>
      <c r="C2945" s="30"/>
    </row>
    <row r="2946" spans="1:3" s="31" customFormat="1" ht="17.100000000000001" customHeight="1">
      <c r="A2946"/>
      <c r="B2946"/>
      <c r="C2946" s="30"/>
    </row>
    <row r="2947" spans="1:3" s="31" customFormat="1" ht="17.100000000000001" customHeight="1">
      <c r="A2947"/>
      <c r="B2947"/>
      <c r="C2947" s="30"/>
    </row>
    <row r="2948" spans="1:3" s="31" customFormat="1" ht="17.100000000000001" customHeight="1">
      <c r="A2948"/>
      <c r="B2948"/>
      <c r="C2948" s="30"/>
    </row>
    <row r="2949" spans="1:3" s="31" customFormat="1" ht="17.100000000000001" customHeight="1">
      <c r="A2949"/>
      <c r="B2949"/>
      <c r="C2949" s="30"/>
    </row>
    <row r="2950" spans="1:3" s="31" customFormat="1" ht="17.100000000000001" customHeight="1">
      <c r="A2950"/>
      <c r="B2950"/>
      <c r="C2950" s="30"/>
    </row>
    <row r="2951" spans="1:3" s="31" customFormat="1" ht="17.100000000000001" customHeight="1">
      <c r="A2951"/>
      <c r="B2951"/>
      <c r="C2951" s="30"/>
    </row>
    <row r="2952" spans="1:3" s="31" customFormat="1" ht="17.100000000000001" customHeight="1">
      <c r="A2952"/>
      <c r="B2952"/>
      <c r="C2952" s="30"/>
    </row>
    <row r="2953" spans="1:3" s="31" customFormat="1" ht="17.100000000000001" customHeight="1">
      <c r="A2953"/>
      <c r="B2953"/>
      <c r="C2953" s="30"/>
    </row>
    <row r="2954" spans="1:3" s="31" customFormat="1" ht="17.100000000000001" customHeight="1">
      <c r="A2954"/>
      <c r="B2954"/>
      <c r="C2954" s="30"/>
    </row>
    <row r="2955" spans="1:3" s="31" customFormat="1" ht="17.100000000000001" customHeight="1">
      <c r="A2955"/>
      <c r="B2955"/>
      <c r="C2955" s="30"/>
    </row>
    <row r="2956" spans="1:3" s="31" customFormat="1" ht="17.100000000000001" customHeight="1">
      <c r="A2956"/>
      <c r="B2956"/>
      <c r="C2956" s="30"/>
    </row>
    <row r="2957" spans="1:3" s="31" customFormat="1" ht="17.100000000000001" customHeight="1">
      <c r="A2957"/>
      <c r="B2957"/>
      <c r="C2957" s="30"/>
    </row>
    <row r="2958" spans="1:3" s="31" customFormat="1" ht="17.100000000000001" customHeight="1">
      <c r="A2958"/>
      <c r="B2958"/>
      <c r="C2958" s="30"/>
    </row>
    <row r="2959" spans="1:3" s="31" customFormat="1" ht="17.100000000000001" customHeight="1">
      <c r="A2959"/>
      <c r="B2959"/>
      <c r="C2959" s="30"/>
    </row>
    <row r="2960" spans="1:3" s="31" customFormat="1" ht="17.100000000000001" customHeight="1">
      <c r="A2960"/>
      <c r="B2960"/>
      <c r="C2960" s="30"/>
    </row>
    <row r="2961" spans="1:3" s="31" customFormat="1" ht="17.100000000000001" customHeight="1">
      <c r="A2961"/>
      <c r="B2961"/>
      <c r="C2961" s="30"/>
    </row>
    <row r="2962" spans="1:3" s="31" customFormat="1" ht="17.100000000000001" customHeight="1">
      <c r="A2962"/>
      <c r="B2962"/>
      <c r="C2962" s="30"/>
    </row>
    <row r="2963" spans="1:3" s="31" customFormat="1" ht="17.100000000000001" customHeight="1">
      <c r="A2963"/>
      <c r="B2963"/>
      <c r="C2963" s="30"/>
    </row>
    <row r="2964" spans="1:3" s="31" customFormat="1" ht="17.100000000000001" customHeight="1">
      <c r="A2964"/>
      <c r="B2964"/>
      <c r="C2964" s="30"/>
    </row>
    <row r="2965" spans="1:3" s="31" customFormat="1" ht="17.100000000000001" customHeight="1">
      <c r="A2965"/>
      <c r="B2965"/>
      <c r="C2965" s="30"/>
    </row>
    <row r="2966" spans="1:3" s="31" customFormat="1" ht="17.100000000000001" customHeight="1">
      <c r="A2966"/>
      <c r="B2966"/>
      <c r="C2966" s="30"/>
    </row>
    <row r="2967" spans="1:3" s="31" customFormat="1" ht="17.100000000000001" customHeight="1">
      <c r="A2967"/>
      <c r="B2967"/>
      <c r="C2967" s="30"/>
    </row>
    <row r="2968" spans="1:3" s="31" customFormat="1" ht="17.100000000000001" customHeight="1">
      <c r="A2968"/>
      <c r="B2968"/>
      <c r="C2968" s="30"/>
    </row>
    <row r="2969" spans="1:3" s="31" customFormat="1" ht="17.100000000000001" customHeight="1">
      <c r="A2969"/>
      <c r="B2969"/>
      <c r="C2969" s="30"/>
    </row>
    <row r="2970" spans="1:3" s="31" customFormat="1" ht="17.100000000000001" customHeight="1">
      <c r="A2970"/>
      <c r="B2970"/>
      <c r="C2970" s="30"/>
    </row>
    <row r="2971" spans="1:3" s="31" customFormat="1" ht="17.100000000000001" customHeight="1">
      <c r="A2971"/>
      <c r="B2971"/>
      <c r="C2971" s="30"/>
    </row>
    <row r="2972" spans="1:3" s="31" customFormat="1" ht="17.100000000000001" customHeight="1">
      <c r="A2972"/>
      <c r="B2972"/>
      <c r="C2972" s="30"/>
    </row>
    <row r="2973" spans="1:3" s="31" customFormat="1" ht="17.100000000000001" customHeight="1">
      <c r="A2973"/>
      <c r="B2973"/>
      <c r="C2973" s="30"/>
    </row>
    <row r="2974" spans="1:3" s="31" customFormat="1" ht="17.100000000000001" customHeight="1">
      <c r="A2974"/>
      <c r="B2974"/>
      <c r="C2974" s="30"/>
    </row>
    <row r="2975" spans="1:3" s="31" customFormat="1" ht="17.100000000000001" customHeight="1">
      <c r="A2975"/>
      <c r="B2975"/>
      <c r="C2975" s="30"/>
    </row>
    <row r="2976" spans="1:3" s="31" customFormat="1" ht="17.100000000000001" customHeight="1">
      <c r="A2976"/>
      <c r="B2976"/>
      <c r="C2976" s="30"/>
    </row>
    <row r="2977" spans="1:3" s="31" customFormat="1" ht="17.100000000000001" customHeight="1">
      <c r="A2977"/>
      <c r="B2977"/>
      <c r="C2977" s="30"/>
    </row>
    <row r="2978" spans="1:3" s="31" customFormat="1" ht="17.100000000000001" customHeight="1">
      <c r="A2978"/>
      <c r="B2978"/>
      <c r="C2978" s="30"/>
    </row>
    <row r="2979" spans="1:3" s="31" customFormat="1" ht="17.100000000000001" customHeight="1">
      <c r="A2979"/>
      <c r="B2979"/>
      <c r="C2979" s="30"/>
    </row>
    <row r="2980" spans="1:3" s="31" customFormat="1" ht="17.100000000000001" customHeight="1">
      <c r="A2980"/>
      <c r="B2980"/>
      <c r="C2980" s="30"/>
    </row>
    <row r="2981" spans="1:3" s="31" customFormat="1" ht="17.100000000000001" customHeight="1">
      <c r="A2981"/>
      <c r="B2981"/>
      <c r="C2981" s="30"/>
    </row>
    <row r="2982" spans="1:3" s="31" customFormat="1" ht="17.100000000000001" customHeight="1">
      <c r="A2982"/>
      <c r="B2982"/>
      <c r="C2982" s="30"/>
    </row>
    <row r="2983" spans="1:3" s="31" customFormat="1" ht="17.100000000000001" customHeight="1">
      <c r="A2983"/>
      <c r="B2983"/>
      <c r="C2983" s="30"/>
    </row>
    <row r="2984" spans="1:3" s="31" customFormat="1" ht="17.100000000000001" customHeight="1">
      <c r="A2984"/>
      <c r="B2984"/>
      <c r="C2984" s="30"/>
    </row>
    <row r="2985" spans="1:3" s="31" customFormat="1" ht="17.100000000000001" customHeight="1">
      <c r="A2985"/>
      <c r="B2985"/>
      <c r="C2985" s="30"/>
    </row>
    <row r="2986" spans="1:3" s="31" customFormat="1" ht="17.100000000000001" customHeight="1">
      <c r="A2986"/>
      <c r="B2986"/>
      <c r="C2986" s="30"/>
    </row>
    <row r="2987" spans="1:3" s="31" customFormat="1" ht="17.100000000000001" customHeight="1">
      <c r="A2987"/>
      <c r="B2987"/>
      <c r="C2987" s="30"/>
    </row>
    <row r="2988" spans="1:3" s="31" customFormat="1" ht="17.100000000000001" customHeight="1">
      <c r="A2988"/>
      <c r="B2988"/>
      <c r="C2988" s="30"/>
    </row>
    <row r="2989" spans="1:3" s="31" customFormat="1" ht="17.100000000000001" customHeight="1">
      <c r="A2989"/>
      <c r="B2989"/>
      <c r="C2989" s="30"/>
    </row>
    <row r="2990" spans="1:3" s="31" customFormat="1" ht="17.100000000000001" customHeight="1">
      <c r="A2990"/>
      <c r="B2990"/>
      <c r="C2990" s="30"/>
    </row>
    <row r="2991" spans="1:3" s="31" customFormat="1" ht="17.100000000000001" customHeight="1">
      <c r="A2991"/>
      <c r="B2991"/>
      <c r="C2991" s="30"/>
    </row>
    <row r="2992" spans="1:3" s="31" customFormat="1" ht="17.100000000000001" customHeight="1">
      <c r="A2992"/>
      <c r="B2992"/>
      <c r="C2992" s="30"/>
    </row>
    <row r="2993" spans="1:3" s="31" customFormat="1" ht="17.100000000000001" customHeight="1">
      <c r="A2993"/>
      <c r="B2993"/>
      <c r="C2993" s="30"/>
    </row>
    <row r="2994" spans="1:3" s="31" customFormat="1" ht="17.100000000000001" customHeight="1">
      <c r="A2994"/>
      <c r="B2994"/>
      <c r="C2994" s="30"/>
    </row>
    <row r="2995" spans="1:3" s="31" customFormat="1" ht="17.100000000000001" customHeight="1">
      <c r="A2995"/>
      <c r="B2995"/>
      <c r="C2995" s="30"/>
    </row>
    <row r="2996" spans="1:3" s="31" customFormat="1" ht="17.100000000000001" customHeight="1">
      <c r="A2996"/>
      <c r="B2996"/>
      <c r="C2996" s="30"/>
    </row>
    <row r="2997" spans="1:3" s="31" customFormat="1" ht="17.100000000000001" customHeight="1">
      <c r="A2997"/>
      <c r="B2997"/>
      <c r="C2997" s="30"/>
    </row>
    <row r="2998" spans="1:3" s="31" customFormat="1" ht="17.100000000000001" customHeight="1">
      <c r="A2998"/>
      <c r="B2998"/>
      <c r="C2998" s="30"/>
    </row>
    <row r="2999" spans="1:3" s="31" customFormat="1" ht="17.100000000000001" customHeight="1">
      <c r="A2999"/>
      <c r="B2999"/>
      <c r="C2999" s="30"/>
    </row>
    <row r="3000" spans="1:3" s="31" customFormat="1" ht="17.100000000000001" customHeight="1">
      <c r="A3000"/>
      <c r="B3000"/>
      <c r="C3000" s="30"/>
    </row>
    <row r="3001" spans="1:3" s="31" customFormat="1" ht="17.100000000000001" customHeight="1">
      <c r="A3001"/>
      <c r="B3001"/>
      <c r="C3001" s="30"/>
    </row>
    <row r="3002" spans="1:3" s="31" customFormat="1" ht="17.100000000000001" customHeight="1">
      <c r="A3002"/>
      <c r="B3002"/>
      <c r="C3002" s="30"/>
    </row>
    <row r="3003" spans="1:3" s="31" customFormat="1" ht="17.100000000000001" customHeight="1">
      <c r="A3003"/>
      <c r="B3003"/>
      <c r="C3003" s="30"/>
    </row>
    <row r="3004" spans="1:3" s="31" customFormat="1" ht="17.100000000000001" customHeight="1">
      <c r="A3004"/>
      <c r="B3004"/>
      <c r="C3004" s="30"/>
    </row>
    <row r="3005" spans="1:3" s="31" customFormat="1" ht="17.100000000000001" customHeight="1">
      <c r="A3005"/>
      <c r="B3005"/>
      <c r="C3005" s="30"/>
    </row>
    <row r="3006" spans="1:3" s="31" customFormat="1" ht="17.100000000000001" customHeight="1">
      <c r="A3006"/>
      <c r="B3006"/>
      <c r="C3006" s="30"/>
    </row>
    <row r="3007" spans="1:3" s="31" customFormat="1" ht="17.100000000000001" customHeight="1">
      <c r="A3007"/>
      <c r="B3007"/>
      <c r="C3007" s="30"/>
    </row>
    <row r="3008" spans="1:3" s="31" customFormat="1" ht="17.100000000000001" customHeight="1">
      <c r="A3008"/>
      <c r="B3008"/>
      <c r="C3008" s="30"/>
    </row>
    <row r="3009" spans="1:3" s="31" customFormat="1" ht="17.100000000000001" customHeight="1">
      <c r="A3009"/>
      <c r="B3009"/>
      <c r="C3009" s="30"/>
    </row>
    <row r="3010" spans="1:3" s="31" customFormat="1" ht="17.100000000000001" customHeight="1">
      <c r="A3010"/>
      <c r="B3010"/>
      <c r="C3010" s="30"/>
    </row>
    <row r="3011" spans="1:3" s="31" customFormat="1" ht="17.100000000000001" customHeight="1">
      <c r="A3011"/>
      <c r="B3011"/>
      <c r="C3011" s="30"/>
    </row>
    <row r="3012" spans="1:3" s="31" customFormat="1" ht="17.100000000000001" customHeight="1">
      <c r="A3012"/>
      <c r="B3012"/>
      <c r="C3012" s="30"/>
    </row>
    <row r="3013" spans="1:3" s="31" customFormat="1" ht="17.100000000000001" customHeight="1">
      <c r="A3013"/>
      <c r="B3013"/>
      <c r="C3013" s="30"/>
    </row>
    <row r="3014" spans="1:3" s="31" customFormat="1" ht="17.100000000000001" customHeight="1">
      <c r="A3014"/>
      <c r="B3014"/>
      <c r="C3014" s="30"/>
    </row>
    <row r="3015" spans="1:3" s="31" customFormat="1" ht="17.100000000000001" customHeight="1">
      <c r="A3015"/>
      <c r="B3015"/>
      <c r="C3015" s="30"/>
    </row>
    <row r="3016" spans="1:3" s="31" customFormat="1" ht="17.100000000000001" customHeight="1">
      <c r="A3016"/>
      <c r="B3016"/>
      <c r="C3016" s="30"/>
    </row>
    <row r="3017" spans="1:3" s="31" customFormat="1" ht="17.100000000000001" customHeight="1">
      <c r="A3017"/>
      <c r="B3017"/>
      <c r="C3017" s="30"/>
    </row>
    <row r="3018" spans="1:3" s="31" customFormat="1" ht="17.100000000000001" customHeight="1">
      <c r="A3018"/>
      <c r="B3018"/>
      <c r="C3018" s="30"/>
    </row>
    <row r="3019" spans="1:3" s="31" customFormat="1" ht="17.100000000000001" customHeight="1">
      <c r="A3019"/>
      <c r="B3019"/>
      <c r="C3019" s="30"/>
    </row>
    <row r="3020" spans="1:3" s="31" customFormat="1" ht="17.100000000000001" customHeight="1">
      <c r="A3020"/>
      <c r="B3020"/>
      <c r="C3020" s="30"/>
    </row>
    <row r="3021" spans="1:3" s="31" customFormat="1" ht="17.100000000000001" customHeight="1">
      <c r="A3021"/>
      <c r="B3021"/>
      <c r="C3021" s="30"/>
    </row>
    <row r="3022" spans="1:3" s="31" customFormat="1" ht="17.100000000000001" customHeight="1">
      <c r="A3022"/>
      <c r="B3022"/>
      <c r="C3022" s="30"/>
    </row>
    <row r="3023" spans="1:3" s="31" customFormat="1" ht="17.100000000000001" customHeight="1">
      <c r="A3023"/>
      <c r="B3023"/>
      <c r="C3023" s="30"/>
    </row>
    <row r="3024" spans="1:3" s="31" customFormat="1" ht="17.100000000000001" customHeight="1">
      <c r="A3024"/>
      <c r="B3024"/>
      <c r="C3024" s="30"/>
    </row>
    <row r="3025" spans="1:3" s="31" customFormat="1" ht="17.100000000000001" customHeight="1">
      <c r="A3025"/>
      <c r="B3025"/>
      <c r="C3025" s="30"/>
    </row>
    <row r="3026" spans="1:3" s="31" customFormat="1" ht="17.100000000000001" customHeight="1">
      <c r="A3026"/>
      <c r="B3026"/>
      <c r="C3026" s="30"/>
    </row>
    <row r="3027" spans="1:3" s="31" customFormat="1" ht="17.100000000000001" customHeight="1">
      <c r="A3027"/>
      <c r="B3027"/>
      <c r="C3027" s="30"/>
    </row>
    <row r="3028" spans="1:3" s="31" customFormat="1" ht="17.100000000000001" customHeight="1">
      <c r="A3028"/>
      <c r="B3028"/>
      <c r="C3028" s="30"/>
    </row>
    <row r="3029" spans="1:3" s="31" customFormat="1" ht="17.100000000000001" customHeight="1">
      <c r="A3029"/>
      <c r="B3029"/>
      <c r="C3029" s="30"/>
    </row>
    <row r="3030" spans="1:3" s="31" customFormat="1" ht="17.100000000000001" customHeight="1">
      <c r="A3030"/>
      <c r="B3030"/>
      <c r="C3030" s="30"/>
    </row>
    <row r="3031" spans="1:3" s="31" customFormat="1" ht="17.100000000000001" customHeight="1">
      <c r="A3031"/>
      <c r="B3031"/>
      <c r="C3031" s="30"/>
    </row>
    <row r="3032" spans="1:3" s="31" customFormat="1" ht="17.100000000000001" customHeight="1">
      <c r="A3032"/>
      <c r="B3032"/>
      <c r="C3032" s="30"/>
    </row>
    <row r="3033" spans="1:3" s="31" customFormat="1" ht="17.100000000000001" customHeight="1">
      <c r="A3033"/>
      <c r="B3033"/>
      <c r="C3033" s="30"/>
    </row>
    <row r="3034" spans="1:3" s="31" customFormat="1" ht="17.100000000000001" customHeight="1">
      <c r="A3034"/>
      <c r="B3034"/>
      <c r="C3034" s="30"/>
    </row>
    <row r="3035" spans="1:3" s="31" customFormat="1" ht="17.100000000000001" customHeight="1">
      <c r="A3035"/>
      <c r="B3035"/>
      <c r="C3035" s="30"/>
    </row>
    <row r="3036" spans="1:3" s="31" customFormat="1" ht="17.100000000000001" customHeight="1">
      <c r="A3036"/>
      <c r="B3036"/>
      <c r="C3036" s="30"/>
    </row>
    <row r="3037" spans="1:3" s="31" customFormat="1" ht="17.100000000000001" customHeight="1">
      <c r="A3037"/>
      <c r="B3037"/>
      <c r="C3037" s="30"/>
    </row>
    <row r="3038" spans="1:3" s="31" customFormat="1" ht="17.100000000000001" customHeight="1">
      <c r="A3038"/>
      <c r="B3038"/>
      <c r="C3038" s="30"/>
    </row>
    <row r="3039" spans="1:3" s="31" customFormat="1" ht="17.100000000000001" customHeight="1">
      <c r="A3039"/>
      <c r="B3039"/>
      <c r="C3039" s="30"/>
    </row>
    <row r="3040" spans="1:3" s="31" customFormat="1" ht="17.100000000000001" customHeight="1">
      <c r="A3040"/>
      <c r="B3040"/>
      <c r="C3040" s="30"/>
    </row>
    <row r="3041" spans="1:3" s="31" customFormat="1" ht="17.100000000000001" customHeight="1">
      <c r="A3041"/>
      <c r="B3041"/>
      <c r="C3041" s="30"/>
    </row>
    <row r="3042" spans="1:3" s="31" customFormat="1" ht="17.100000000000001" customHeight="1">
      <c r="A3042"/>
      <c r="B3042"/>
      <c r="C3042" s="30"/>
    </row>
    <row r="3043" spans="1:3" s="31" customFormat="1" ht="17.100000000000001" customHeight="1">
      <c r="A3043"/>
      <c r="B3043"/>
      <c r="C3043" s="30"/>
    </row>
    <row r="3044" spans="1:3" s="31" customFormat="1" ht="17.100000000000001" customHeight="1">
      <c r="A3044"/>
      <c r="B3044"/>
      <c r="C3044" s="30"/>
    </row>
    <row r="3045" spans="1:3" s="31" customFormat="1" ht="17.100000000000001" customHeight="1">
      <c r="A3045"/>
      <c r="B3045"/>
      <c r="C3045" s="30"/>
    </row>
    <row r="3046" spans="1:3" s="31" customFormat="1" ht="17.100000000000001" customHeight="1">
      <c r="A3046"/>
      <c r="B3046"/>
      <c r="C3046" s="30"/>
    </row>
    <row r="3047" spans="1:3" s="31" customFormat="1" ht="17.100000000000001" customHeight="1">
      <c r="A3047"/>
      <c r="B3047"/>
      <c r="C3047" s="30"/>
    </row>
    <row r="3048" spans="1:3" s="31" customFormat="1" ht="17.100000000000001" customHeight="1">
      <c r="A3048"/>
      <c r="B3048"/>
      <c r="C3048" s="30"/>
    </row>
    <row r="3049" spans="1:3" s="31" customFormat="1" ht="17.100000000000001" customHeight="1">
      <c r="A3049"/>
      <c r="B3049"/>
      <c r="C3049" s="30"/>
    </row>
    <row r="3050" spans="1:3" s="31" customFormat="1" ht="17.100000000000001" customHeight="1">
      <c r="A3050"/>
      <c r="B3050"/>
      <c r="C3050" s="30"/>
    </row>
    <row r="3051" spans="1:3" s="31" customFormat="1" ht="17.100000000000001" customHeight="1">
      <c r="A3051"/>
      <c r="B3051"/>
      <c r="C3051" s="30"/>
    </row>
    <row r="3052" spans="1:3" s="31" customFormat="1" ht="17.100000000000001" customHeight="1">
      <c r="A3052"/>
      <c r="B3052"/>
      <c r="C3052" s="30"/>
    </row>
    <row r="3053" spans="1:3" s="31" customFormat="1" ht="17.100000000000001" customHeight="1">
      <c r="A3053"/>
      <c r="B3053"/>
      <c r="C3053" s="30"/>
    </row>
    <row r="3054" spans="1:3" s="31" customFormat="1" ht="17.100000000000001" customHeight="1">
      <c r="A3054"/>
      <c r="B3054"/>
      <c r="C3054" s="30"/>
    </row>
    <row r="3055" spans="1:3" s="31" customFormat="1" ht="17.100000000000001" customHeight="1">
      <c r="A3055"/>
      <c r="B3055"/>
      <c r="C3055" s="30"/>
    </row>
    <row r="3056" spans="1:3" s="31" customFormat="1" ht="17.100000000000001" customHeight="1">
      <c r="A3056"/>
      <c r="B3056"/>
      <c r="C3056" s="30"/>
    </row>
    <row r="3057" spans="1:3" s="31" customFormat="1" ht="17.100000000000001" customHeight="1">
      <c r="A3057"/>
      <c r="B3057"/>
      <c r="C3057" s="30"/>
    </row>
    <row r="3058" spans="1:3" s="31" customFormat="1" ht="17.100000000000001" customHeight="1">
      <c r="A3058"/>
      <c r="B3058"/>
      <c r="C3058" s="30"/>
    </row>
    <row r="3059" spans="1:3" s="31" customFormat="1" ht="17.100000000000001" customHeight="1">
      <c r="A3059"/>
      <c r="B3059"/>
      <c r="C3059" s="30"/>
    </row>
    <row r="3060" spans="1:3" s="31" customFormat="1" ht="17.100000000000001" customHeight="1">
      <c r="A3060"/>
      <c r="B3060"/>
      <c r="C3060" s="30"/>
    </row>
    <row r="3061" spans="1:3" s="31" customFormat="1" ht="17.100000000000001" customHeight="1">
      <c r="A3061"/>
      <c r="B3061"/>
      <c r="C3061" s="30"/>
    </row>
    <row r="3062" spans="1:3" s="31" customFormat="1" ht="17.100000000000001" customHeight="1">
      <c r="A3062"/>
      <c r="B3062"/>
      <c r="C3062" s="30"/>
    </row>
    <row r="3063" spans="1:3" s="31" customFormat="1" ht="17.100000000000001" customHeight="1">
      <c r="A3063"/>
      <c r="B3063"/>
      <c r="C3063" s="30"/>
    </row>
    <row r="3064" spans="1:3" s="31" customFormat="1" ht="17.100000000000001" customHeight="1">
      <c r="A3064"/>
      <c r="B3064"/>
      <c r="C3064" s="30"/>
    </row>
    <row r="3065" spans="1:3" s="31" customFormat="1" ht="17.100000000000001" customHeight="1">
      <c r="A3065"/>
      <c r="B3065"/>
      <c r="C3065" s="30"/>
    </row>
    <row r="3066" spans="1:3" s="31" customFormat="1" ht="17.100000000000001" customHeight="1">
      <c r="A3066"/>
      <c r="B3066"/>
      <c r="C3066" s="30"/>
    </row>
    <row r="3067" spans="1:3" s="31" customFormat="1" ht="17.100000000000001" customHeight="1">
      <c r="A3067"/>
      <c r="B3067"/>
      <c r="C3067" s="30"/>
    </row>
    <row r="3068" spans="1:3" s="31" customFormat="1" ht="17.100000000000001" customHeight="1">
      <c r="A3068"/>
      <c r="B3068"/>
      <c r="C3068" s="30"/>
    </row>
    <row r="3069" spans="1:3" s="31" customFormat="1" ht="17.100000000000001" customHeight="1">
      <c r="A3069"/>
      <c r="B3069"/>
      <c r="C3069" s="30"/>
    </row>
    <row r="3070" spans="1:3" s="31" customFormat="1" ht="17.100000000000001" customHeight="1">
      <c r="A3070"/>
      <c r="B3070"/>
      <c r="C3070" s="30"/>
    </row>
    <row r="3071" spans="1:3" s="31" customFormat="1" ht="17.100000000000001" customHeight="1">
      <c r="A3071"/>
      <c r="B3071"/>
      <c r="C3071" s="30"/>
    </row>
    <row r="3072" spans="1:3" s="31" customFormat="1" ht="17.100000000000001" customHeight="1">
      <c r="A3072"/>
      <c r="B3072"/>
      <c r="C3072" s="30"/>
    </row>
    <row r="3073" spans="1:3" s="31" customFormat="1" ht="17.100000000000001" customHeight="1">
      <c r="A3073"/>
      <c r="B3073"/>
      <c r="C3073" s="30"/>
    </row>
    <row r="3074" spans="1:3" s="31" customFormat="1" ht="17.100000000000001" customHeight="1">
      <c r="A3074"/>
      <c r="B3074"/>
      <c r="C3074" s="30"/>
    </row>
    <row r="3075" spans="1:3" s="31" customFormat="1" ht="17.100000000000001" customHeight="1">
      <c r="A3075"/>
      <c r="B3075"/>
      <c r="C3075" s="30"/>
    </row>
    <row r="3076" spans="1:3" s="31" customFormat="1" ht="17.100000000000001" customHeight="1">
      <c r="A3076"/>
      <c r="B3076"/>
      <c r="C3076" s="30"/>
    </row>
    <row r="3077" spans="1:3" s="31" customFormat="1" ht="17.100000000000001" customHeight="1">
      <c r="A3077"/>
      <c r="B3077"/>
      <c r="C3077" s="30"/>
    </row>
    <row r="3078" spans="1:3" s="31" customFormat="1" ht="17.100000000000001" customHeight="1">
      <c r="A3078"/>
      <c r="B3078"/>
      <c r="C3078" s="30"/>
    </row>
    <row r="3079" spans="1:3" s="31" customFormat="1" ht="17.100000000000001" customHeight="1">
      <c r="A3079"/>
      <c r="B3079"/>
      <c r="C3079" s="30"/>
    </row>
    <row r="3080" spans="1:3" s="31" customFormat="1" ht="17.100000000000001" customHeight="1">
      <c r="A3080"/>
      <c r="B3080"/>
      <c r="C3080" s="30"/>
    </row>
    <row r="3081" spans="1:3" s="31" customFormat="1" ht="17.100000000000001" customHeight="1">
      <c r="A3081"/>
      <c r="B3081"/>
      <c r="C3081" s="30"/>
    </row>
    <row r="3082" spans="1:3" s="31" customFormat="1" ht="17.100000000000001" customHeight="1">
      <c r="A3082"/>
      <c r="B3082"/>
      <c r="C3082" s="30"/>
    </row>
    <row r="3083" spans="1:3" s="31" customFormat="1" ht="17.100000000000001" customHeight="1">
      <c r="A3083"/>
      <c r="B3083"/>
      <c r="C3083" s="30"/>
    </row>
    <row r="3084" spans="1:3" s="31" customFormat="1" ht="17.100000000000001" customHeight="1">
      <c r="A3084"/>
      <c r="B3084"/>
      <c r="C3084" s="30"/>
    </row>
    <row r="3085" spans="1:3" s="31" customFormat="1" ht="17.100000000000001" customHeight="1">
      <c r="A3085"/>
      <c r="B3085"/>
      <c r="C3085" s="30"/>
    </row>
    <row r="3086" spans="1:3" s="31" customFormat="1" ht="17.100000000000001" customHeight="1">
      <c r="A3086"/>
      <c r="B3086"/>
      <c r="C3086" s="30"/>
    </row>
    <row r="3087" spans="1:3" s="31" customFormat="1" ht="17.100000000000001" customHeight="1">
      <c r="A3087"/>
      <c r="B3087"/>
      <c r="C3087" s="30"/>
    </row>
    <row r="3088" spans="1:3" s="31" customFormat="1" ht="17.100000000000001" customHeight="1">
      <c r="A3088"/>
      <c r="B3088"/>
      <c r="C3088" s="30"/>
    </row>
    <row r="3089" spans="1:3" s="31" customFormat="1" ht="17.100000000000001" customHeight="1">
      <c r="A3089"/>
      <c r="B3089"/>
      <c r="C3089" s="30"/>
    </row>
    <row r="3090" spans="1:3" s="31" customFormat="1" ht="17.100000000000001" customHeight="1">
      <c r="A3090"/>
      <c r="B3090"/>
      <c r="C3090" s="30"/>
    </row>
    <row r="3091" spans="1:3" s="31" customFormat="1" ht="17.100000000000001" customHeight="1">
      <c r="A3091"/>
      <c r="B3091"/>
      <c r="C3091" s="30"/>
    </row>
    <row r="3092" spans="1:3" s="31" customFormat="1" ht="17.100000000000001" customHeight="1">
      <c r="A3092"/>
      <c r="B3092"/>
      <c r="C3092" s="30"/>
    </row>
    <row r="3093" spans="1:3" s="31" customFormat="1" ht="17.100000000000001" customHeight="1">
      <c r="A3093"/>
      <c r="B3093"/>
      <c r="C3093" s="30"/>
    </row>
    <row r="3094" spans="1:3" s="31" customFormat="1" ht="17.100000000000001" customHeight="1">
      <c r="A3094"/>
      <c r="B3094"/>
      <c r="C3094" s="30"/>
    </row>
    <row r="3095" spans="1:3" s="31" customFormat="1" ht="17.100000000000001" customHeight="1">
      <c r="A3095"/>
      <c r="B3095"/>
      <c r="C3095" s="30"/>
    </row>
    <row r="3096" spans="1:3" s="31" customFormat="1" ht="17.100000000000001" customHeight="1">
      <c r="A3096"/>
      <c r="B3096"/>
      <c r="C3096" s="30"/>
    </row>
    <row r="3097" spans="1:3" s="31" customFormat="1" ht="17.100000000000001" customHeight="1">
      <c r="A3097"/>
      <c r="B3097"/>
      <c r="C3097" s="30"/>
    </row>
    <row r="3098" spans="1:3" s="31" customFormat="1" ht="17.100000000000001" customHeight="1">
      <c r="A3098"/>
      <c r="B3098"/>
      <c r="C3098" s="30"/>
    </row>
    <row r="3099" spans="1:3" s="31" customFormat="1" ht="17.100000000000001" customHeight="1">
      <c r="A3099"/>
      <c r="B3099"/>
      <c r="C3099" s="30"/>
    </row>
    <row r="3100" spans="1:3" s="31" customFormat="1" ht="17.100000000000001" customHeight="1">
      <c r="A3100"/>
      <c r="B3100"/>
      <c r="C3100" s="30"/>
    </row>
    <row r="3101" spans="1:3" s="31" customFormat="1" ht="17.100000000000001" customHeight="1">
      <c r="A3101"/>
      <c r="B3101"/>
      <c r="C3101" s="30"/>
    </row>
    <row r="3102" spans="1:3" s="31" customFormat="1" ht="17.100000000000001" customHeight="1">
      <c r="A3102"/>
      <c r="B3102"/>
      <c r="C3102" s="30"/>
    </row>
    <row r="3103" spans="1:3" s="31" customFormat="1" ht="17.100000000000001" customHeight="1">
      <c r="A3103"/>
      <c r="B3103"/>
      <c r="C3103" s="30"/>
    </row>
    <row r="3104" spans="1:3" s="31" customFormat="1" ht="17.100000000000001" customHeight="1">
      <c r="A3104"/>
      <c r="B3104"/>
      <c r="C3104" s="30"/>
    </row>
    <row r="3105" spans="1:3" s="31" customFormat="1" ht="17.100000000000001" customHeight="1">
      <c r="A3105"/>
      <c r="B3105"/>
      <c r="C3105" s="30"/>
    </row>
    <row r="3106" spans="1:3" s="31" customFormat="1" ht="17.100000000000001" customHeight="1">
      <c r="A3106"/>
      <c r="B3106"/>
      <c r="C3106" s="30"/>
    </row>
    <row r="3107" spans="1:3" s="31" customFormat="1" ht="17.100000000000001" customHeight="1">
      <c r="A3107"/>
      <c r="B3107"/>
      <c r="C3107" s="30"/>
    </row>
    <row r="3108" spans="1:3" s="31" customFormat="1" ht="17.100000000000001" customHeight="1">
      <c r="A3108"/>
      <c r="B3108"/>
      <c r="C3108" s="30"/>
    </row>
    <row r="3109" spans="1:3" s="31" customFormat="1" ht="17.100000000000001" customHeight="1">
      <c r="A3109"/>
      <c r="B3109"/>
      <c r="C3109" s="30"/>
    </row>
    <row r="3110" spans="1:3" s="31" customFormat="1" ht="17.100000000000001" customHeight="1">
      <c r="A3110"/>
      <c r="B3110"/>
      <c r="C3110" s="30"/>
    </row>
    <row r="3111" spans="1:3" s="31" customFormat="1" ht="17.100000000000001" customHeight="1">
      <c r="A3111"/>
      <c r="B3111"/>
      <c r="C3111" s="30"/>
    </row>
    <row r="3112" spans="1:3" s="31" customFormat="1" ht="17.100000000000001" customHeight="1">
      <c r="A3112"/>
      <c r="B3112"/>
      <c r="C3112" s="30"/>
    </row>
    <row r="3113" spans="1:3" s="31" customFormat="1" ht="17.100000000000001" customHeight="1">
      <c r="A3113"/>
      <c r="B3113"/>
      <c r="C3113" s="30"/>
    </row>
    <row r="3114" spans="1:3" s="31" customFormat="1" ht="17.100000000000001" customHeight="1">
      <c r="A3114"/>
      <c r="B3114"/>
      <c r="C3114" s="30"/>
    </row>
    <row r="3115" spans="1:3" s="31" customFormat="1" ht="17.100000000000001" customHeight="1">
      <c r="A3115"/>
      <c r="B3115"/>
      <c r="C3115" s="30"/>
    </row>
    <row r="3116" spans="1:3" s="31" customFormat="1" ht="17.100000000000001" customHeight="1">
      <c r="A3116"/>
      <c r="B3116"/>
      <c r="C3116" s="30"/>
    </row>
    <row r="3117" spans="1:3" s="31" customFormat="1" ht="17.100000000000001" customHeight="1">
      <c r="A3117"/>
      <c r="B3117"/>
      <c r="C3117" s="30"/>
    </row>
    <row r="3118" spans="1:3" s="31" customFormat="1" ht="17.100000000000001" customHeight="1">
      <c r="A3118"/>
      <c r="B3118"/>
      <c r="C3118" s="30"/>
    </row>
    <row r="3119" spans="1:3" s="31" customFormat="1" ht="17.100000000000001" customHeight="1">
      <c r="A3119"/>
      <c r="B3119"/>
      <c r="C3119" s="30"/>
    </row>
    <row r="3120" spans="1:3" s="31" customFormat="1" ht="17.100000000000001" customHeight="1">
      <c r="A3120"/>
      <c r="B3120"/>
      <c r="C3120" s="30"/>
    </row>
    <row r="3121" spans="1:3" s="31" customFormat="1" ht="17.100000000000001" customHeight="1">
      <c r="A3121"/>
      <c r="B3121"/>
      <c r="C3121" s="30"/>
    </row>
    <row r="3122" spans="1:3" s="31" customFormat="1" ht="17.100000000000001" customHeight="1">
      <c r="A3122"/>
      <c r="B3122"/>
      <c r="C3122" s="30"/>
    </row>
    <row r="3123" spans="1:3" s="31" customFormat="1" ht="17.100000000000001" customHeight="1">
      <c r="A3123"/>
      <c r="B3123"/>
      <c r="C3123" s="30"/>
    </row>
    <row r="3124" spans="1:3" s="31" customFormat="1" ht="17.100000000000001" customHeight="1">
      <c r="A3124"/>
      <c r="B3124"/>
      <c r="C3124" s="30"/>
    </row>
    <row r="3125" spans="1:3" s="31" customFormat="1" ht="17.100000000000001" customHeight="1">
      <c r="A3125"/>
      <c r="B3125"/>
      <c r="C3125" s="30"/>
    </row>
    <row r="3126" spans="1:3" s="31" customFormat="1" ht="17.100000000000001" customHeight="1">
      <c r="A3126"/>
      <c r="B3126"/>
      <c r="C3126" s="30"/>
    </row>
    <row r="3127" spans="1:3" s="31" customFormat="1" ht="17.100000000000001" customHeight="1">
      <c r="A3127"/>
      <c r="B3127"/>
      <c r="C3127" s="30"/>
    </row>
    <row r="3128" spans="1:3" s="31" customFormat="1" ht="17.100000000000001" customHeight="1">
      <c r="A3128"/>
      <c r="B3128"/>
      <c r="C3128" s="30"/>
    </row>
    <row r="3129" spans="1:3" s="31" customFormat="1" ht="17.100000000000001" customHeight="1">
      <c r="A3129"/>
      <c r="B3129"/>
      <c r="C3129" s="30"/>
    </row>
    <row r="3130" spans="1:3" s="31" customFormat="1" ht="17.100000000000001" customHeight="1">
      <c r="A3130"/>
      <c r="B3130"/>
      <c r="C3130" s="30"/>
    </row>
    <row r="3131" spans="1:3" s="31" customFormat="1" ht="17.100000000000001" customHeight="1">
      <c r="A3131"/>
      <c r="B3131"/>
      <c r="C3131" s="30"/>
    </row>
    <row r="3132" spans="1:3" s="31" customFormat="1" ht="17.100000000000001" customHeight="1">
      <c r="A3132"/>
      <c r="B3132"/>
      <c r="C3132" s="30"/>
    </row>
    <row r="3133" spans="1:3" s="31" customFormat="1" ht="17.100000000000001" customHeight="1">
      <c r="A3133"/>
      <c r="B3133"/>
      <c r="C3133" s="30"/>
    </row>
    <row r="3134" spans="1:3" s="31" customFormat="1" ht="17.100000000000001" customHeight="1">
      <c r="A3134"/>
      <c r="B3134"/>
      <c r="C3134" s="30"/>
    </row>
    <row r="3135" spans="1:3" s="31" customFormat="1" ht="17.100000000000001" customHeight="1">
      <c r="A3135"/>
      <c r="B3135"/>
      <c r="C3135" s="30"/>
    </row>
    <row r="3136" spans="1:3" s="31" customFormat="1" ht="17.100000000000001" customHeight="1">
      <c r="A3136"/>
      <c r="B3136"/>
      <c r="C3136" s="30"/>
    </row>
    <row r="3137" spans="1:3" s="31" customFormat="1" ht="17.100000000000001" customHeight="1">
      <c r="A3137"/>
      <c r="B3137"/>
      <c r="C3137" s="30"/>
    </row>
    <row r="3138" spans="1:3" s="31" customFormat="1" ht="17.100000000000001" customHeight="1">
      <c r="A3138"/>
      <c r="B3138"/>
      <c r="C3138" s="30"/>
    </row>
    <row r="3139" spans="1:3" s="31" customFormat="1" ht="17.100000000000001" customHeight="1">
      <c r="A3139"/>
      <c r="B3139"/>
      <c r="C3139" s="30"/>
    </row>
    <row r="3140" spans="1:3" s="31" customFormat="1" ht="17.100000000000001" customHeight="1">
      <c r="A3140"/>
      <c r="B3140"/>
      <c r="C3140" s="30"/>
    </row>
    <row r="3141" spans="1:3" s="31" customFormat="1" ht="17.100000000000001" customHeight="1">
      <c r="A3141"/>
      <c r="B3141"/>
      <c r="C3141" s="30"/>
    </row>
    <row r="3142" spans="1:3" s="31" customFormat="1" ht="17.100000000000001" customHeight="1">
      <c r="A3142"/>
      <c r="B3142"/>
      <c r="C3142" s="30"/>
    </row>
    <row r="3143" spans="1:3" s="31" customFormat="1" ht="17.100000000000001" customHeight="1">
      <c r="A3143"/>
      <c r="B3143"/>
      <c r="C3143" s="30"/>
    </row>
    <row r="3144" spans="1:3" s="31" customFormat="1" ht="17.100000000000001" customHeight="1">
      <c r="A3144"/>
      <c r="B3144"/>
      <c r="C3144" s="30"/>
    </row>
    <row r="3145" spans="1:3" s="31" customFormat="1" ht="17.100000000000001" customHeight="1">
      <c r="A3145"/>
      <c r="B3145"/>
      <c r="C3145" s="30"/>
    </row>
    <row r="3146" spans="1:3" s="31" customFormat="1" ht="17.100000000000001" customHeight="1">
      <c r="A3146"/>
      <c r="B3146"/>
      <c r="C3146" s="30"/>
    </row>
    <row r="3147" spans="1:3" s="31" customFormat="1" ht="17.100000000000001" customHeight="1">
      <c r="A3147"/>
      <c r="B3147"/>
      <c r="C3147" s="30"/>
    </row>
    <row r="3148" spans="1:3" s="31" customFormat="1" ht="17.100000000000001" customHeight="1">
      <c r="A3148"/>
      <c r="B3148"/>
      <c r="C3148" s="30"/>
    </row>
    <row r="3149" spans="1:3" s="31" customFormat="1" ht="17.100000000000001" customHeight="1">
      <c r="A3149"/>
      <c r="B3149"/>
      <c r="C3149" s="30"/>
    </row>
    <row r="3150" spans="1:3" s="31" customFormat="1" ht="17.100000000000001" customHeight="1">
      <c r="A3150"/>
      <c r="B3150"/>
      <c r="C3150" s="30"/>
    </row>
    <row r="3151" spans="1:3" s="31" customFormat="1" ht="17.100000000000001" customHeight="1">
      <c r="A3151"/>
      <c r="B3151"/>
      <c r="C3151" s="30"/>
    </row>
    <row r="3152" spans="1:3" s="31" customFormat="1" ht="17.100000000000001" customHeight="1">
      <c r="A3152"/>
      <c r="B3152"/>
      <c r="C3152" s="30"/>
    </row>
    <row r="3153" spans="1:3" s="31" customFormat="1" ht="17.100000000000001" customHeight="1">
      <c r="A3153"/>
      <c r="B3153"/>
      <c r="C3153" s="30"/>
    </row>
    <row r="3154" spans="1:3" s="31" customFormat="1" ht="17.100000000000001" customHeight="1">
      <c r="A3154"/>
      <c r="B3154"/>
      <c r="C3154" s="30"/>
    </row>
    <row r="3155" spans="1:3" s="31" customFormat="1" ht="17.100000000000001" customHeight="1">
      <c r="A3155"/>
      <c r="B3155"/>
      <c r="C3155" s="30"/>
    </row>
    <row r="3156" spans="1:3" s="31" customFormat="1" ht="17.100000000000001" customHeight="1">
      <c r="A3156"/>
      <c r="B3156"/>
      <c r="C3156" s="30"/>
    </row>
    <row r="3157" spans="1:3" s="31" customFormat="1" ht="17.100000000000001" customHeight="1">
      <c r="A3157"/>
      <c r="B3157"/>
      <c r="C3157" s="30"/>
    </row>
    <row r="3158" spans="1:3" s="31" customFormat="1" ht="17.100000000000001" customHeight="1">
      <c r="A3158"/>
      <c r="B3158"/>
      <c r="C3158" s="30"/>
    </row>
    <row r="3159" spans="1:3" s="31" customFormat="1" ht="17.100000000000001" customHeight="1">
      <c r="A3159"/>
      <c r="B3159"/>
      <c r="C3159" s="30"/>
    </row>
    <row r="3160" spans="1:3" s="31" customFormat="1" ht="17.100000000000001" customHeight="1">
      <c r="A3160"/>
      <c r="B3160"/>
      <c r="C3160" s="30"/>
    </row>
    <row r="3161" spans="1:3" s="31" customFormat="1" ht="17.100000000000001" customHeight="1">
      <c r="A3161"/>
      <c r="B3161"/>
      <c r="C3161" s="30"/>
    </row>
    <row r="3162" spans="1:3" s="31" customFormat="1" ht="17.100000000000001" customHeight="1">
      <c r="A3162"/>
      <c r="B3162"/>
      <c r="C3162" s="30"/>
    </row>
    <row r="3163" spans="1:3" s="31" customFormat="1" ht="17.100000000000001" customHeight="1">
      <c r="A3163"/>
      <c r="B3163"/>
      <c r="C3163" s="30"/>
    </row>
    <row r="3164" spans="1:3" s="31" customFormat="1" ht="17.100000000000001" customHeight="1">
      <c r="A3164"/>
      <c r="B3164"/>
      <c r="C3164" s="30"/>
    </row>
    <row r="3165" spans="1:3" s="31" customFormat="1" ht="17.100000000000001" customHeight="1">
      <c r="A3165"/>
      <c r="B3165"/>
      <c r="C3165" s="30"/>
    </row>
    <row r="3166" spans="1:3" s="31" customFormat="1" ht="17.100000000000001" customHeight="1">
      <c r="A3166"/>
      <c r="B3166"/>
      <c r="C3166" s="30"/>
    </row>
    <row r="3167" spans="1:3" s="31" customFormat="1" ht="17.100000000000001" customHeight="1">
      <c r="A3167"/>
      <c r="B3167"/>
      <c r="C3167" s="30"/>
    </row>
    <row r="3168" spans="1:3" s="31" customFormat="1" ht="17.100000000000001" customHeight="1">
      <c r="A3168"/>
      <c r="B3168"/>
      <c r="C3168" s="30"/>
    </row>
    <row r="3169" spans="1:3" s="31" customFormat="1" ht="17.100000000000001" customHeight="1">
      <c r="A3169"/>
      <c r="B3169"/>
      <c r="C3169" s="30"/>
    </row>
    <row r="3170" spans="1:3" s="31" customFormat="1" ht="17.100000000000001" customHeight="1">
      <c r="A3170"/>
      <c r="B3170"/>
      <c r="C3170" s="30"/>
    </row>
    <row r="3171" spans="1:3" s="31" customFormat="1" ht="17.100000000000001" customHeight="1">
      <c r="A3171"/>
      <c r="B3171"/>
      <c r="C3171" s="30"/>
    </row>
    <row r="3172" spans="1:3" s="31" customFormat="1" ht="17.100000000000001" customHeight="1">
      <c r="A3172"/>
      <c r="B3172"/>
      <c r="C3172" s="30"/>
    </row>
    <row r="3173" spans="1:3" s="31" customFormat="1" ht="17.100000000000001" customHeight="1">
      <c r="A3173"/>
      <c r="B3173"/>
      <c r="C3173" s="30"/>
    </row>
    <row r="3174" spans="1:3" s="31" customFormat="1" ht="17.100000000000001" customHeight="1">
      <c r="A3174"/>
      <c r="B3174"/>
      <c r="C3174" s="30"/>
    </row>
    <row r="3175" spans="1:3" s="31" customFormat="1" ht="17.100000000000001" customHeight="1">
      <c r="A3175"/>
      <c r="B3175"/>
      <c r="C3175" s="30"/>
    </row>
    <row r="3176" spans="1:3" s="31" customFormat="1" ht="17.100000000000001" customHeight="1">
      <c r="A3176"/>
      <c r="B3176"/>
      <c r="C3176" s="30"/>
    </row>
    <row r="3177" spans="1:3" s="31" customFormat="1" ht="17.100000000000001" customHeight="1">
      <c r="A3177"/>
      <c r="B3177"/>
      <c r="C3177" s="30"/>
    </row>
    <row r="3178" spans="1:3" s="31" customFormat="1" ht="17.100000000000001" customHeight="1">
      <c r="A3178"/>
      <c r="B3178"/>
      <c r="C3178" s="30"/>
    </row>
    <row r="3179" spans="1:3" s="31" customFormat="1" ht="17.100000000000001" customHeight="1">
      <c r="A3179"/>
      <c r="B3179"/>
      <c r="C3179" s="30"/>
    </row>
    <row r="3180" spans="1:3" s="31" customFormat="1" ht="17.100000000000001" customHeight="1">
      <c r="A3180"/>
      <c r="B3180"/>
      <c r="C3180" s="30"/>
    </row>
    <row r="3181" spans="1:3" s="31" customFormat="1" ht="17.100000000000001" customHeight="1">
      <c r="A3181"/>
      <c r="B3181"/>
      <c r="C3181" s="30"/>
    </row>
    <row r="3182" spans="1:3" s="31" customFormat="1" ht="17.100000000000001" customHeight="1">
      <c r="A3182"/>
      <c r="B3182"/>
      <c r="C3182" s="30"/>
    </row>
    <row r="3183" spans="1:3" s="31" customFormat="1" ht="17.100000000000001" customHeight="1">
      <c r="A3183"/>
      <c r="B3183"/>
      <c r="C3183" s="30"/>
    </row>
    <row r="3184" spans="1:3" s="31" customFormat="1" ht="17.100000000000001" customHeight="1">
      <c r="A3184"/>
      <c r="B3184"/>
      <c r="C3184" s="30"/>
    </row>
    <row r="3185" spans="1:3" s="31" customFormat="1" ht="17.100000000000001" customHeight="1">
      <c r="A3185"/>
      <c r="B3185"/>
      <c r="C3185" s="30"/>
    </row>
    <row r="3186" spans="1:3" s="31" customFormat="1" ht="17.100000000000001" customHeight="1">
      <c r="A3186"/>
      <c r="B3186"/>
      <c r="C3186" s="30"/>
    </row>
    <row r="3187" spans="1:3" s="31" customFormat="1" ht="17.100000000000001" customHeight="1">
      <c r="A3187"/>
      <c r="B3187"/>
      <c r="C3187" s="30"/>
    </row>
    <row r="3188" spans="1:3" s="31" customFormat="1" ht="17.100000000000001" customHeight="1">
      <c r="A3188"/>
      <c r="B3188"/>
      <c r="C3188" s="30"/>
    </row>
    <row r="3189" spans="1:3" s="31" customFormat="1" ht="17.100000000000001" customHeight="1">
      <c r="A3189"/>
      <c r="B3189"/>
      <c r="C3189" s="30"/>
    </row>
    <row r="3190" spans="1:3" s="31" customFormat="1" ht="17.100000000000001" customHeight="1">
      <c r="A3190"/>
      <c r="B3190"/>
      <c r="C3190" s="30"/>
    </row>
    <row r="3191" spans="1:3" s="31" customFormat="1" ht="17.100000000000001" customHeight="1">
      <c r="A3191"/>
      <c r="B3191"/>
      <c r="C3191" s="30"/>
    </row>
    <row r="3192" spans="1:3" s="31" customFormat="1" ht="17.100000000000001" customHeight="1">
      <c r="A3192"/>
      <c r="B3192"/>
      <c r="C3192" s="30"/>
    </row>
    <row r="3193" spans="1:3" s="31" customFormat="1" ht="17.100000000000001" customHeight="1">
      <c r="A3193"/>
      <c r="B3193"/>
      <c r="C3193" s="30"/>
    </row>
    <row r="3194" spans="1:3" s="31" customFormat="1" ht="17.100000000000001" customHeight="1">
      <c r="A3194"/>
      <c r="B3194"/>
      <c r="C3194" s="30"/>
    </row>
    <row r="3195" spans="1:3" s="31" customFormat="1" ht="17.100000000000001" customHeight="1">
      <c r="A3195"/>
      <c r="B3195"/>
      <c r="C3195" s="30"/>
    </row>
    <row r="3196" spans="1:3" s="31" customFormat="1" ht="17.100000000000001" customHeight="1">
      <c r="A3196"/>
      <c r="B3196"/>
      <c r="C3196" s="30"/>
    </row>
    <row r="3197" spans="1:3" s="31" customFormat="1" ht="17.100000000000001" customHeight="1">
      <c r="A3197"/>
      <c r="B3197"/>
      <c r="C3197" s="30"/>
    </row>
    <row r="3198" spans="1:3" s="31" customFormat="1" ht="17.100000000000001" customHeight="1">
      <c r="A3198"/>
      <c r="B3198"/>
      <c r="C3198" s="30"/>
    </row>
    <row r="3199" spans="1:3" s="31" customFormat="1" ht="17.100000000000001" customHeight="1">
      <c r="A3199"/>
      <c r="B3199"/>
      <c r="C3199" s="30"/>
    </row>
    <row r="3200" spans="1:3" s="31" customFormat="1" ht="17.100000000000001" customHeight="1">
      <c r="A3200"/>
      <c r="B3200"/>
      <c r="C3200" s="30"/>
    </row>
    <row r="3201" spans="1:3" s="31" customFormat="1" ht="17.100000000000001" customHeight="1">
      <c r="A3201"/>
      <c r="B3201"/>
      <c r="C3201" s="30"/>
    </row>
    <row r="3202" spans="1:3" s="31" customFormat="1" ht="17.100000000000001" customHeight="1">
      <c r="A3202"/>
      <c r="B3202"/>
      <c r="C3202" s="30"/>
    </row>
    <row r="3203" spans="1:3" s="31" customFormat="1" ht="17.100000000000001" customHeight="1">
      <c r="A3203"/>
      <c r="B3203"/>
      <c r="C3203" s="30"/>
    </row>
    <row r="3204" spans="1:3" s="31" customFormat="1" ht="17.100000000000001" customHeight="1">
      <c r="A3204"/>
      <c r="B3204"/>
      <c r="C3204" s="30"/>
    </row>
    <row r="3205" spans="1:3" s="31" customFormat="1" ht="17.100000000000001" customHeight="1">
      <c r="A3205"/>
      <c r="B3205"/>
      <c r="C3205" s="30"/>
    </row>
    <row r="3206" spans="1:3" s="31" customFormat="1" ht="17.100000000000001" customHeight="1">
      <c r="A3206"/>
      <c r="B3206"/>
      <c r="C3206" s="30"/>
    </row>
    <row r="3207" spans="1:3" s="31" customFormat="1" ht="17.100000000000001" customHeight="1">
      <c r="A3207"/>
      <c r="B3207"/>
      <c r="C3207" s="30"/>
    </row>
    <row r="3208" spans="1:3" s="31" customFormat="1" ht="17.100000000000001" customHeight="1">
      <c r="A3208"/>
      <c r="B3208"/>
      <c r="C3208" s="30"/>
    </row>
    <row r="3209" spans="1:3" s="31" customFormat="1" ht="17.100000000000001" customHeight="1">
      <c r="A3209"/>
      <c r="B3209"/>
      <c r="C3209" s="30"/>
    </row>
    <row r="3210" spans="1:3" s="31" customFormat="1" ht="17.100000000000001" customHeight="1">
      <c r="A3210"/>
      <c r="B3210"/>
      <c r="C3210" s="30"/>
    </row>
    <row r="3211" spans="1:3" s="31" customFormat="1" ht="17.100000000000001" customHeight="1">
      <c r="A3211"/>
      <c r="B3211"/>
      <c r="C3211" s="30"/>
    </row>
    <row r="3212" spans="1:3" s="31" customFormat="1" ht="17.100000000000001" customHeight="1">
      <c r="A3212"/>
      <c r="B3212"/>
      <c r="C3212" s="30"/>
    </row>
    <row r="3213" spans="1:3" s="31" customFormat="1" ht="17.100000000000001" customHeight="1">
      <c r="A3213"/>
      <c r="B3213"/>
      <c r="C3213" s="30"/>
    </row>
    <row r="3214" spans="1:3" s="31" customFormat="1" ht="17.100000000000001" customHeight="1">
      <c r="A3214"/>
      <c r="B3214"/>
      <c r="C3214" s="30"/>
    </row>
    <row r="3215" spans="1:3" s="31" customFormat="1" ht="17.100000000000001" customHeight="1">
      <c r="A3215"/>
      <c r="B3215"/>
      <c r="C3215" s="30"/>
    </row>
    <row r="3216" spans="1:3" s="31" customFormat="1" ht="17.100000000000001" customHeight="1">
      <c r="A3216"/>
      <c r="B3216"/>
      <c r="C3216" s="30"/>
    </row>
    <row r="3217" spans="1:3" s="31" customFormat="1" ht="17.100000000000001" customHeight="1">
      <c r="A3217"/>
      <c r="B3217"/>
      <c r="C3217" s="30"/>
    </row>
    <row r="3218" spans="1:3" s="31" customFormat="1" ht="17.100000000000001" customHeight="1">
      <c r="A3218"/>
      <c r="B3218"/>
      <c r="C3218" s="30"/>
    </row>
    <row r="3219" spans="1:3" s="31" customFormat="1" ht="17.100000000000001" customHeight="1">
      <c r="A3219"/>
      <c r="B3219"/>
      <c r="C3219" s="30"/>
    </row>
    <row r="3220" spans="1:3" s="31" customFormat="1" ht="17.100000000000001" customHeight="1">
      <c r="A3220"/>
      <c r="B3220"/>
      <c r="C3220" s="30"/>
    </row>
    <row r="3221" spans="1:3" s="31" customFormat="1" ht="17.100000000000001" customHeight="1">
      <c r="A3221"/>
      <c r="B3221"/>
      <c r="C3221" s="30"/>
    </row>
    <row r="3222" spans="1:3" s="31" customFormat="1" ht="17.100000000000001" customHeight="1">
      <c r="A3222"/>
      <c r="B3222"/>
      <c r="C3222" s="30"/>
    </row>
    <row r="3223" spans="1:3" s="31" customFormat="1" ht="17.100000000000001" customHeight="1">
      <c r="A3223"/>
      <c r="B3223"/>
      <c r="C3223" s="30"/>
    </row>
    <row r="3224" spans="1:3" s="31" customFormat="1" ht="17.100000000000001" customHeight="1">
      <c r="A3224"/>
      <c r="B3224"/>
      <c r="C3224" s="30"/>
    </row>
    <row r="3225" spans="1:3" s="31" customFormat="1" ht="17.100000000000001" customHeight="1">
      <c r="A3225"/>
      <c r="B3225"/>
      <c r="C3225" s="30"/>
    </row>
    <row r="3226" spans="1:3" s="31" customFormat="1" ht="17.100000000000001" customHeight="1">
      <c r="A3226"/>
      <c r="B3226"/>
      <c r="C3226" s="30"/>
    </row>
    <row r="3227" spans="1:3" s="31" customFormat="1" ht="17.100000000000001" customHeight="1">
      <c r="A3227"/>
      <c r="B3227"/>
      <c r="C3227" s="30"/>
    </row>
    <row r="3228" spans="1:3" s="31" customFormat="1" ht="17.100000000000001" customHeight="1">
      <c r="A3228"/>
      <c r="B3228"/>
      <c r="C3228" s="30"/>
    </row>
    <row r="3229" spans="1:3" s="31" customFormat="1" ht="17.100000000000001" customHeight="1">
      <c r="A3229"/>
      <c r="B3229"/>
      <c r="C3229" s="30"/>
    </row>
    <row r="3230" spans="1:3" s="31" customFormat="1" ht="17.100000000000001" customHeight="1">
      <c r="A3230"/>
      <c r="B3230"/>
      <c r="C3230" s="30"/>
    </row>
    <row r="3231" spans="1:3" s="31" customFormat="1" ht="17.100000000000001" customHeight="1">
      <c r="A3231"/>
      <c r="B3231"/>
      <c r="C3231" s="30"/>
    </row>
    <row r="3232" spans="1:3" s="31" customFormat="1" ht="17.100000000000001" customHeight="1">
      <c r="A3232"/>
      <c r="B3232"/>
      <c r="C3232" s="30"/>
    </row>
    <row r="3233" spans="1:3" s="31" customFormat="1" ht="17.100000000000001" customHeight="1">
      <c r="A3233"/>
      <c r="B3233"/>
      <c r="C3233" s="30"/>
    </row>
    <row r="3234" spans="1:3" s="31" customFormat="1" ht="17.100000000000001" customHeight="1">
      <c r="A3234"/>
      <c r="B3234"/>
      <c r="C3234" s="30"/>
    </row>
    <row r="3235" spans="1:3" s="31" customFormat="1" ht="17.100000000000001" customHeight="1">
      <c r="A3235"/>
      <c r="B3235"/>
      <c r="C3235" s="30"/>
    </row>
    <row r="3236" spans="1:3" s="31" customFormat="1" ht="17.100000000000001" customHeight="1">
      <c r="A3236"/>
      <c r="B3236"/>
      <c r="C3236" s="30"/>
    </row>
    <row r="3237" spans="1:3" s="31" customFormat="1" ht="17.100000000000001" customHeight="1">
      <c r="A3237"/>
      <c r="B3237"/>
      <c r="C3237" s="30"/>
    </row>
    <row r="3238" spans="1:3" s="31" customFormat="1" ht="17.100000000000001" customHeight="1">
      <c r="A3238"/>
      <c r="B3238"/>
      <c r="C3238" s="30"/>
    </row>
    <row r="3239" spans="1:3" s="31" customFormat="1" ht="17.100000000000001" customHeight="1">
      <c r="A3239"/>
      <c r="B3239"/>
      <c r="C3239" s="30"/>
    </row>
    <row r="3240" spans="1:3" s="31" customFormat="1" ht="17.100000000000001" customHeight="1">
      <c r="A3240"/>
      <c r="B3240"/>
      <c r="C3240" s="30"/>
    </row>
    <row r="3241" spans="1:3" s="31" customFormat="1" ht="17.100000000000001" customHeight="1">
      <c r="A3241"/>
      <c r="B3241"/>
      <c r="C3241" s="30"/>
    </row>
    <row r="3242" spans="1:3" s="31" customFormat="1" ht="17.100000000000001" customHeight="1">
      <c r="A3242"/>
      <c r="B3242"/>
      <c r="C3242" s="30"/>
    </row>
    <row r="3243" spans="1:3" s="31" customFormat="1" ht="17.100000000000001" customHeight="1">
      <c r="A3243"/>
      <c r="B3243"/>
      <c r="C3243" s="30"/>
    </row>
    <row r="3244" spans="1:3" s="31" customFormat="1" ht="17.100000000000001" customHeight="1">
      <c r="A3244"/>
      <c r="B3244"/>
      <c r="C3244" s="30"/>
    </row>
    <row r="3245" spans="1:3" s="31" customFormat="1" ht="17.100000000000001" customHeight="1">
      <c r="A3245"/>
      <c r="B3245"/>
      <c r="C3245" s="30"/>
    </row>
    <row r="3246" spans="1:3" s="31" customFormat="1" ht="17.100000000000001" customHeight="1">
      <c r="A3246"/>
      <c r="B3246"/>
      <c r="C3246" s="30"/>
    </row>
    <row r="3247" spans="1:3" s="31" customFormat="1" ht="17.100000000000001" customHeight="1">
      <c r="A3247"/>
      <c r="B3247"/>
      <c r="C3247" s="30"/>
    </row>
    <row r="3248" spans="1:3" s="31" customFormat="1" ht="17.100000000000001" customHeight="1">
      <c r="A3248"/>
      <c r="B3248"/>
      <c r="C3248" s="30"/>
    </row>
    <row r="3249" spans="1:3" s="31" customFormat="1" ht="17.100000000000001" customHeight="1">
      <c r="A3249"/>
      <c r="B3249"/>
      <c r="C3249" s="30"/>
    </row>
    <row r="3250" spans="1:3" s="31" customFormat="1" ht="17.100000000000001" customHeight="1">
      <c r="A3250"/>
      <c r="B3250"/>
      <c r="C3250" s="30"/>
    </row>
    <row r="3251" spans="1:3" s="31" customFormat="1" ht="17.100000000000001" customHeight="1">
      <c r="A3251"/>
      <c r="B3251"/>
      <c r="C3251" s="30"/>
    </row>
    <row r="3252" spans="1:3" s="31" customFormat="1" ht="17.100000000000001" customHeight="1">
      <c r="A3252"/>
      <c r="B3252"/>
      <c r="C3252" s="30"/>
    </row>
    <row r="3253" spans="1:3" s="31" customFormat="1" ht="17.100000000000001" customHeight="1">
      <c r="A3253"/>
      <c r="B3253"/>
      <c r="C3253" s="30"/>
    </row>
    <row r="3254" spans="1:3" s="31" customFormat="1" ht="17.100000000000001" customHeight="1">
      <c r="A3254"/>
      <c r="B3254"/>
      <c r="C3254" s="30"/>
    </row>
    <row r="3255" spans="1:3" s="31" customFormat="1" ht="17.100000000000001" customHeight="1">
      <c r="A3255"/>
      <c r="B3255"/>
      <c r="C3255" s="30"/>
    </row>
    <row r="3256" spans="1:3" s="31" customFormat="1" ht="17.100000000000001" customHeight="1">
      <c r="A3256"/>
      <c r="B3256"/>
      <c r="C3256" s="30"/>
    </row>
    <row r="3257" spans="1:3" s="31" customFormat="1" ht="17.100000000000001" customHeight="1">
      <c r="A3257"/>
      <c r="B3257"/>
      <c r="C3257" s="30"/>
    </row>
    <row r="3258" spans="1:3" s="31" customFormat="1" ht="17.100000000000001" customHeight="1">
      <c r="A3258"/>
      <c r="B3258"/>
      <c r="C3258" s="30"/>
    </row>
    <row r="3259" spans="1:3" s="31" customFormat="1" ht="17.100000000000001" customHeight="1">
      <c r="A3259"/>
      <c r="B3259"/>
      <c r="C3259" s="30"/>
    </row>
    <row r="3260" spans="1:3" s="31" customFormat="1" ht="17.100000000000001" customHeight="1">
      <c r="A3260"/>
      <c r="B3260"/>
      <c r="C3260" s="30"/>
    </row>
    <row r="3261" spans="1:3" s="31" customFormat="1" ht="17.100000000000001" customHeight="1">
      <c r="A3261"/>
      <c r="B3261"/>
      <c r="C3261" s="30"/>
    </row>
    <row r="3262" spans="1:3" s="31" customFormat="1" ht="17.100000000000001" customHeight="1">
      <c r="A3262"/>
      <c r="B3262"/>
      <c r="C3262" s="30"/>
    </row>
    <row r="3263" spans="1:3" s="31" customFormat="1" ht="17.100000000000001" customHeight="1">
      <c r="A3263"/>
      <c r="B3263"/>
      <c r="C3263" s="30"/>
    </row>
    <row r="3264" spans="1:3" s="31" customFormat="1" ht="17.100000000000001" customHeight="1">
      <c r="A3264"/>
      <c r="B3264"/>
      <c r="C3264" s="30"/>
    </row>
    <row r="3265" spans="1:3" s="31" customFormat="1" ht="17.100000000000001" customHeight="1">
      <c r="A3265"/>
      <c r="B3265"/>
      <c r="C3265" s="30"/>
    </row>
    <row r="3266" spans="1:3" s="31" customFormat="1" ht="17.100000000000001" customHeight="1">
      <c r="A3266"/>
      <c r="B3266"/>
      <c r="C3266" s="30"/>
    </row>
    <row r="3267" spans="1:3" s="31" customFormat="1" ht="17.100000000000001" customHeight="1">
      <c r="A3267"/>
      <c r="B3267"/>
      <c r="C3267" s="30"/>
    </row>
    <row r="3268" spans="1:3" s="31" customFormat="1" ht="17.100000000000001" customHeight="1">
      <c r="A3268"/>
      <c r="B3268"/>
      <c r="C3268" s="30"/>
    </row>
    <row r="3269" spans="1:3" s="31" customFormat="1" ht="17.100000000000001" customHeight="1">
      <c r="A3269"/>
      <c r="B3269"/>
      <c r="C3269" s="30"/>
    </row>
    <row r="3270" spans="1:3" s="31" customFormat="1" ht="17.100000000000001" customHeight="1">
      <c r="A3270"/>
      <c r="B3270"/>
      <c r="C3270" s="30"/>
    </row>
    <row r="3271" spans="1:3" s="31" customFormat="1" ht="17.100000000000001" customHeight="1">
      <c r="A3271"/>
      <c r="B3271"/>
      <c r="C3271" s="30"/>
    </row>
    <row r="3272" spans="1:3" s="31" customFormat="1" ht="17.100000000000001" customHeight="1">
      <c r="A3272"/>
      <c r="B3272"/>
      <c r="C3272" s="30"/>
    </row>
    <row r="3273" spans="1:3" s="31" customFormat="1" ht="17.100000000000001" customHeight="1">
      <c r="A3273"/>
      <c r="B3273"/>
      <c r="C3273" s="30"/>
    </row>
    <row r="3274" spans="1:3" s="31" customFormat="1" ht="17.100000000000001" customHeight="1">
      <c r="A3274"/>
      <c r="B3274"/>
      <c r="C3274" s="30"/>
    </row>
    <row r="3275" spans="1:3" s="31" customFormat="1" ht="17.100000000000001" customHeight="1">
      <c r="A3275"/>
      <c r="B3275"/>
      <c r="C3275" s="30"/>
    </row>
    <row r="3276" spans="1:3" s="31" customFormat="1" ht="17.100000000000001" customHeight="1">
      <c r="A3276"/>
      <c r="B3276"/>
      <c r="C3276" s="30"/>
    </row>
    <row r="3277" spans="1:3" s="31" customFormat="1" ht="17.100000000000001" customHeight="1">
      <c r="A3277"/>
      <c r="B3277"/>
      <c r="C3277" s="30"/>
    </row>
    <row r="3278" spans="1:3" s="31" customFormat="1" ht="17.100000000000001" customHeight="1">
      <c r="A3278"/>
      <c r="B3278"/>
      <c r="C3278" s="30"/>
    </row>
    <row r="3279" spans="1:3" s="31" customFormat="1" ht="17.100000000000001" customHeight="1">
      <c r="A3279"/>
      <c r="B3279"/>
      <c r="C3279" s="30"/>
    </row>
    <row r="3280" spans="1:3" s="31" customFormat="1" ht="17.100000000000001" customHeight="1">
      <c r="A3280"/>
      <c r="B3280"/>
      <c r="C3280" s="30"/>
    </row>
    <row r="3281" spans="1:3" s="31" customFormat="1" ht="17.100000000000001" customHeight="1">
      <c r="A3281"/>
      <c r="B3281"/>
      <c r="C3281" s="30"/>
    </row>
    <row r="3282" spans="1:3" s="31" customFormat="1" ht="17.100000000000001" customHeight="1">
      <c r="A3282"/>
      <c r="B3282"/>
      <c r="C3282" s="30"/>
    </row>
    <row r="3283" spans="1:3" s="31" customFormat="1" ht="17.100000000000001" customHeight="1">
      <c r="A3283"/>
      <c r="B3283"/>
      <c r="C3283" s="30"/>
    </row>
    <row r="3284" spans="1:3" s="31" customFormat="1" ht="17.100000000000001" customHeight="1">
      <c r="A3284"/>
      <c r="B3284"/>
      <c r="C3284" s="30"/>
    </row>
    <row r="3285" spans="1:3" s="31" customFormat="1" ht="17.100000000000001" customHeight="1">
      <c r="A3285"/>
      <c r="B3285"/>
      <c r="C3285" s="30"/>
    </row>
    <row r="3286" spans="1:3" s="31" customFormat="1" ht="17.100000000000001" customHeight="1">
      <c r="A3286"/>
      <c r="B3286"/>
      <c r="C3286" s="30"/>
    </row>
    <row r="3287" spans="1:3" s="31" customFormat="1" ht="17.100000000000001" customHeight="1">
      <c r="A3287"/>
      <c r="B3287"/>
      <c r="C3287" s="30"/>
    </row>
    <row r="3288" spans="1:3" s="31" customFormat="1" ht="17.100000000000001" customHeight="1">
      <c r="A3288"/>
      <c r="B3288"/>
      <c r="C3288" s="30"/>
    </row>
    <row r="3289" spans="1:3" s="31" customFormat="1" ht="17.100000000000001" customHeight="1">
      <c r="A3289"/>
      <c r="B3289"/>
      <c r="C3289" s="30"/>
    </row>
    <row r="3290" spans="1:3" s="31" customFormat="1" ht="17.100000000000001" customHeight="1">
      <c r="A3290"/>
      <c r="B3290"/>
      <c r="C3290" s="30"/>
    </row>
    <row r="3291" spans="1:3" s="31" customFormat="1" ht="17.100000000000001" customHeight="1">
      <c r="A3291"/>
      <c r="B3291"/>
      <c r="C3291" s="30"/>
    </row>
    <row r="3292" spans="1:3" s="31" customFormat="1" ht="17.100000000000001" customHeight="1">
      <c r="A3292"/>
      <c r="B3292"/>
      <c r="C3292" s="30"/>
    </row>
    <row r="3293" spans="1:3" s="31" customFormat="1" ht="17.100000000000001" customHeight="1">
      <c r="A3293"/>
      <c r="B3293"/>
      <c r="C3293" s="30"/>
    </row>
    <row r="3294" spans="1:3" s="31" customFormat="1" ht="17.100000000000001" customHeight="1">
      <c r="A3294"/>
      <c r="B3294"/>
      <c r="C3294" s="30"/>
    </row>
    <row r="3295" spans="1:3" s="31" customFormat="1" ht="17.100000000000001" customHeight="1">
      <c r="A3295"/>
      <c r="B3295"/>
      <c r="C3295" s="30"/>
    </row>
    <row r="3296" spans="1:3" s="31" customFormat="1" ht="17.100000000000001" customHeight="1">
      <c r="A3296"/>
      <c r="B3296"/>
      <c r="C3296" s="30"/>
    </row>
    <row r="3297" spans="1:3" s="31" customFormat="1" ht="17.100000000000001" customHeight="1">
      <c r="A3297"/>
      <c r="B3297"/>
      <c r="C3297" s="30"/>
    </row>
    <row r="3298" spans="1:3" s="31" customFormat="1" ht="17.100000000000001" customHeight="1">
      <c r="A3298"/>
      <c r="B3298"/>
      <c r="C3298" s="30"/>
    </row>
    <row r="3299" spans="1:3" s="31" customFormat="1" ht="17.100000000000001" customHeight="1">
      <c r="A3299"/>
      <c r="B3299"/>
      <c r="C3299" s="30"/>
    </row>
    <row r="3300" spans="1:3" s="31" customFormat="1" ht="17.100000000000001" customHeight="1">
      <c r="A3300"/>
      <c r="B3300"/>
      <c r="C3300" s="30"/>
    </row>
    <row r="3301" spans="1:3" s="31" customFormat="1" ht="17.100000000000001" customHeight="1">
      <c r="A3301"/>
      <c r="B3301"/>
      <c r="C3301" s="30"/>
    </row>
    <row r="3302" spans="1:3" s="31" customFormat="1" ht="17.100000000000001" customHeight="1">
      <c r="A3302"/>
      <c r="B3302"/>
      <c r="C3302" s="30"/>
    </row>
    <row r="3303" spans="1:3" s="31" customFormat="1" ht="17.100000000000001" customHeight="1">
      <c r="A3303"/>
      <c r="B3303"/>
      <c r="C3303" s="30"/>
    </row>
    <row r="3304" spans="1:3" s="31" customFormat="1" ht="17.100000000000001" customHeight="1">
      <c r="A3304"/>
      <c r="B3304"/>
      <c r="C3304" s="30"/>
    </row>
    <row r="3305" spans="1:3" s="31" customFormat="1" ht="17.100000000000001" customHeight="1">
      <c r="A3305"/>
      <c r="B3305"/>
      <c r="C3305" s="30"/>
    </row>
    <row r="3306" spans="1:3" s="31" customFormat="1" ht="17.100000000000001" customHeight="1">
      <c r="A3306"/>
      <c r="B3306"/>
      <c r="C3306" s="30"/>
    </row>
    <row r="3307" spans="1:3" s="31" customFormat="1" ht="17.100000000000001" customHeight="1">
      <c r="A3307"/>
      <c r="B3307"/>
      <c r="C3307" s="30"/>
    </row>
    <row r="3308" spans="1:3" s="31" customFormat="1" ht="17.100000000000001" customHeight="1">
      <c r="A3308"/>
      <c r="B3308"/>
      <c r="C3308" s="30"/>
    </row>
    <row r="3309" spans="1:3" s="31" customFormat="1" ht="17.100000000000001" customHeight="1">
      <c r="A3309"/>
      <c r="B3309"/>
      <c r="C3309" s="30"/>
    </row>
    <row r="3310" spans="1:3" s="31" customFormat="1" ht="17.100000000000001" customHeight="1">
      <c r="A3310"/>
      <c r="B3310"/>
      <c r="C3310" s="30"/>
    </row>
    <row r="3311" spans="1:3" s="31" customFormat="1" ht="17.100000000000001" customHeight="1">
      <c r="A3311"/>
      <c r="B3311"/>
      <c r="C3311" s="30"/>
    </row>
    <row r="3312" spans="1:3" s="31" customFormat="1" ht="17.100000000000001" customHeight="1">
      <c r="A3312"/>
      <c r="B3312"/>
      <c r="C3312" s="30"/>
    </row>
    <row r="3313" spans="1:3" s="31" customFormat="1" ht="17.100000000000001" customHeight="1">
      <c r="A3313"/>
      <c r="B3313"/>
      <c r="C3313" s="30"/>
    </row>
    <row r="3314" spans="1:3" s="31" customFormat="1" ht="17.100000000000001" customHeight="1">
      <c r="A3314"/>
      <c r="B3314"/>
      <c r="C3314" s="30"/>
    </row>
    <row r="3315" spans="1:3" s="31" customFormat="1" ht="17.100000000000001" customHeight="1">
      <c r="A3315"/>
      <c r="B3315"/>
      <c r="C3315" s="30"/>
    </row>
    <row r="3316" spans="1:3" s="31" customFormat="1" ht="17.100000000000001" customHeight="1">
      <c r="A3316"/>
      <c r="B3316"/>
      <c r="C3316" s="30"/>
    </row>
    <row r="3317" spans="1:3" s="31" customFormat="1" ht="17.100000000000001" customHeight="1">
      <c r="A3317"/>
      <c r="B3317"/>
      <c r="C3317" s="30"/>
    </row>
    <row r="3318" spans="1:3" s="31" customFormat="1" ht="17.100000000000001" customHeight="1">
      <c r="A3318"/>
      <c r="B3318"/>
      <c r="C3318" s="30"/>
    </row>
    <row r="3319" spans="1:3" s="31" customFormat="1" ht="17.100000000000001" customHeight="1">
      <c r="A3319"/>
      <c r="B3319"/>
      <c r="C3319" s="30"/>
    </row>
    <row r="3320" spans="1:3" s="31" customFormat="1" ht="17.100000000000001" customHeight="1">
      <c r="A3320"/>
      <c r="B3320"/>
      <c r="C3320" s="30"/>
    </row>
    <row r="3321" spans="1:3" s="31" customFormat="1" ht="17.100000000000001" customHeight="1">
      <c r="A3321"/>
      <c r="B3321"/>
      <c r="C3321" s="30"/>
    </row>
    <row r="3322" spans="1:3" s="31" customFormat="1" ht="17.100000000000001" customHeight="1">
      <c r="A3322"/>
      <c r="B3322"/>
      <c r="C3322" s="30"/>
    </row>
    <row r="3323" spans="1:3" s="31" customFormat="1" ht="17.100000000000001" customHeight="1">
      <c r="A3323"/>
      <c r="B3323"/>
      <c r="C3323" s="30"/>
    </row>
    <row r="3324" spans="1:3" s="31" customFormat="1" ht="17.100000000000001" customHeight="1">
      <c r="A3324"/>
      <c r="B3324"/>
      <c r="C3324" s="30"/>
    </row>
    <row r="3325" spans="1:3" s="31" customFormat="1" ht="17.100000000000001" customHeight="1">
      <c r="A3325"/>
      <c r="B3325"/>
      <c r="C3325" s="30"/>
    </row>
    <row r="3326" spans="1:3" s="31" customFormat="1" ht="17.100000000000001" customHeight="1">
      <c r="A3326"/>
      <c r="B3326"/>
      <c r="C3326" s="30"/>
    </row>
    <row r="3327" spans="1:3" s="31" customFormat="1" ht="17.100000000000001" customHeight="1">
      <c r="A3327"/>
      <c r="B3327"/>
      <c r="C3327" s="30"/>
    </row>
    <row r="3328" spans="1:3" s="31" customFormat="1" ht="17.100000000000001" customHeight="1">
      <c r="A3328"/>
      <c r="B3328"/>
      <c r="C3328" s="30"/>
    </row>
    <row r="3329" spans="1:3" s="31" customFormat="1" ht="17.100000000000001" customHeight="1">
      <c r="A3329"/>
      <c r="B3329"/>
      <c r="C3329" s="30"/>
    </row>
    <row r="3330" spans="1:3" s="31" customFormat="1" ht="17.100000000000001" customHeight="1">
      <c r="A3330"/>
      <c r="B3330"/>
      <c r="C3330" s="30"/>
    </row>
    <row r="3331" spans="1:3" s="31" customFormat="1" ht="17.100000000000001" customHeight="1">
      <c r="A3331"/>
      <c r="B3331"/>
      <c r="C3331" s="30"/>
    </row>
    <row r="3332" spans="1:3" s="31" customFormat="1" ht="17.100000000000001" customHeight="1">
      <c r="A3332"/>
      <c r="B3332"/>
      <c r="C3332" s="30"/>
    </row>
    <row r="3333" spans="1:3" s="31" customFormat="1" ht="17.100000000000001" customHeight="1">
      <c r="A3333"/>
      <c r="B3333"/>
      <c r="C3333" s="30"/>
    </row>
    <row r="3334" spans="1:3" s="31" customFormat="1" ht="17.100000000000001" customHeight="1">
      <c r="A3334"/>
      <c r="B3334"/>
      <c r="C3334" s="30"/>
    </row>
    <row r="3335" spans="1:3" s="31" customFormat="1" ht="17.100000000000001" customHeight="1">
      <c r="A3335"/>
      <c r="B3335"/>
      <c r="C3335" s="30"/>
    </row>
    <row r="3336" spans="1:3" s="31" customFormat="1" ht="17.100000000000001" customHeight="1">
      <c r="A3336"/>
      <c r="B3336"/>
      <c r="C3336" s="30"/>
    </row>
    <row r="3337" spans="1:3" s="31" customFormat="1" ht="17.100000000000001" customHeight="1">
      <c r="A3337"/>
      <c r="B3337"/>
      <c r="C3337" s="30"/>
    </row>
    <row r="3338" spans="1:3" s="31" customFormat="1" ht="17.100000000000001" customHeight="1">
      <c r="A3338"/>
      <c r="B3338"/>
      <c r="C3338" s="30"/>
    </row>
    <row r="3339" spans="1:3" s="31" customFormat="1" ht="17.100000000000001" customHeight="1">
      <c r="A3339"/>
      <c r="B3339"/>
      <c r="C3339" s="30"/>
    </row>
    <row r="3340" spans="1:3" s="31" customFormat="1" ht="17.100000000000001" customHeight="1">
      <c r="A3340"/>
      <c r="B3340"/>
      <c r="C3340" s="30"/>
    </row>
    <row r="3341" spans="1:3" s="31" customFormat="1" ht="17.100000000000001" customHeight="1">
      <c r="A3341"/>
      <c r="B3341"/>
      <c r="C3341" s="30"/>
    </row>
    <row r="3342" spans="1:3" s="31" customFormat="1" ht="17.100000000000001" customHeight="1">
      <c r="A3342"/>
      <c r="B3342"/>
      <c r="C3342" s="30"/>
    </row>
    <row r="3343" spans="1:3" s="31" customFormat="1" ht="17.100000000000001" customHeight="1">
      <c r="A3343"/>
      <c r="B3343"/>
      <c r="C3343" s="30"/>
    </row>
    <row r="3344" spans="1:3" s="31" customFormat="1" ht="17.100000000000001" customHeight="1">
      <c r="A3344"/>
      <c r="B3344"/>
      <c r="C3344" s="30"/>
    </row>
    <row r="3345" spans="1:3" s="31" customFormat="1" ht="17.100000000000001" customHeight="1">
      <c r="A3345"/>
      <c r="B3345"/>
      <c r="C3345" s="30"/>
    </row>
    <row r="3346" spans="1:3" s="31" customFormat="1" ht="17.100000000000001" customHeight="1">
      <c r="A3346"/>
      <c r="B3346"/>
      <c r="C3346" s="30"/>
    </row>
    <row r="3347" spans="1:3" s="31" customFormat="1" ht="17.100000000000001" customHeight="1">
      <c r="A3347"/>
      <c r="B3347"/>
      <c r="C3347" s="30"/>
    </row>
    <row r="3348" spans="1:3" s="31" customFormat="1" ht="17.100000000000001" customHeight="1">
      <c r="A3348"/>
      <c r="B3348"/>
      <c r="C3348" s="30"/>
    </row>
    <row r="3349" spans="1:3" s="31" customFormat="1" ht="17.100000000000001" customHeight="1">
      <c r="A3349"/>
      <c r="B3349"/>
      <c r="C3349" s="30"/>
    </row>
    <row r="3350" spans="1:3" s="31" customFormat="1" ht="17.100000000000001" customHeight="1">
      <c r="A3350"/>
      <c r="B3350"/>
      <c r="C3350" s="30"/>
    </row>
    <row r="3351" spans="1:3" s="31" customFormat="1" ht="17.100000000000001" customHeight="1">
      <c r="A3351"/>
      <c r="B3351"/>
      <c r="C3351" s="30"/>
    </row>
    <row r="3352" spans="1:3" s="31" customFormat="1" ht="17.100000000000001" customHeight="1">
      <c r="A3352"/>
      <c r="B3352"/>
      <c r="C3352" s="30"/>
    </row>
    <row r="3353" spans="1:3" s="31" customFormat="1" ht="17.100000000000001" customHeight="1">
      <c r="A3353"/>
      <c r="B3353"/>
      <c r="C3353" s="30"/>
    </row>
    <row r="3354" spans="1:3" s="31" customFormat="1" ht="17.100000000000001" customHeight="1">
      <c r="A3354"/>
      <c r="B3354"/>
      <c r="C3354" s="30"/>
    </row>
    <row r="3355" spans="1:3" s="31" customFormat="1" ht="17.100000000000001" customHeight="1">
      <c r="A3355"/>
      <c r="B3355"/>
      <c r="C3355" s="30"/>
    </row>
    <row r="3356" spans="1:3" s="31" customFormat="1" ht="17.100000000000001" customHeight="1">
      <c r="A3356"/>
      <c r="B3356"/>
      <c r="C3356" s="30"/>
    </row>
    <row r="3357" spans="1:3" s="31" customFormat="1" ht="17.100000000000001" customHeight="1">
      <c r="A3357"/>
      <c r="B3357"/>
      <c r="C3357" s="30"/>
    </row>
    <row r="3358" spans="1:3" s="31" customFormat="1" ht="17.100000000000001" customHeight="1">
      <c r="A3358"/>
      <c r="B3358"/>
      <c r="C3358" s="30"/>
    </row>
    <row r="3359" spans="1:3" s="31" customFormat="1" ht="17.100000000000001" customHeight="1">
      <c r="A3359"/>
      <c r="B3359"/>
      <c r="C3359" s="30"/>
    </row>
    <row r="3360" spans="1:3" s="31" customFormat="1" ht="17.100000000000001" customHeight="1">
      <c r="A3360"/>
      <c r="B3360"/>
      <c r="C3360" s="30"/>
    </row>
    <row r="3361" spans="1:3" s="31" customFormat="1" ht="17.100000000000001" customHeight="1">
      <c r="A3361"/>
      <c r="B3361"/>
      <c r="C3361" s="30"/>
    </row>
    <row r="3362" spans="1:3" s="31" customFormat="1" ht="17.100000000000001" customHeight="1">
      <c r="A3362"/>
      <c r="B3362"/>
      <c r="C3362" s="30"/>
    </row>
    <row r="3363" spans="1:3" s="31" customFormat="1" ht="17.100000000000001" customHeight="1">
      <c r="A3363"/>
      <c r="B3363"/>
      <c r="C3363" s="30"/>
    </row>
    <row r="3364" spans="1:3" s="31" customFormat="1" ht="17.100000000000001" customHeight="1">
      <c r="A3364"/>
      <c r="B3364"/>
      <c r="C3364" s="30"/>
    </row>
    <row r="3365" spans="1:3" s="31" customFormat="1" ht="17.100000000000001" customHeight="1">
      <c r="A3365"/>
      <c r="B3365"/>
      <c r="C3365" s="30"/>
    </row>
    <row r="3366" spans="1:3" s="31" customFormat="1" ht="17.100000000000001" customHeight="1">
      <c r="A3366"/>
      <c r="B3366"/>
      <c r="C3366" s="30"/>
    </row>
    <row r="3367" spans="1:3" s="31" customFormat="1" ht="17.100000000000001" customHeight="1">
      <c r="A3367"/>
      <c r="B3367"/>
      <c r="C3367" s="30"/>
    </row>
    <row r="3368" spans="1:3" s="31" customFormat="1" ht="17.100000000000001" customHeight="1">
      <c r="A3368"/>
      <c r="B3368"/>
      <c r="C3368" s="30"/>
    </row>
    <row r="3369" spans="1:3" s="31" customFormat="1" ht="17.100000000000001" customHeight="1">
      <c r="A3369"/>
      <c r="B3369"/>
      <c r="C3369" s="30"/>
    </row>
    <row r="3370" spans="1:3" s="31" customFormat="1" ht="17.100000000000001" customHeight="1">
      <c r="A3370"/>
      <c r="B3370"/>
      <c r="C3370" s="30"/>
    </row>
    <row r="3371" spans="1:3" s="31" customFormat="1" ht="17.100000000000001" customHeight="1">
      <c r="A3371"/>
      <c r="B3371"/>
      <c r="C3371" s="30"/>
    </row>
    <row r="3372" spans="1:3" s="31" customFormat="1" ht="17.100000000000001" customHeight="1">
      <c r="A3372"/>
      <c r="B3372"/>
      <c r="C3372" s="30"/>
    </row>
    <row r="3373" spans="1:3" s="31" customFormat="1" ht="17.100000000000001" customHeight="1">
      <c r="A3373"/>
      <c r="B3373"/>
      <c r="C3373" s="30"/>
    </row>
    <row r="3374" spans="1:3" s="31" customFormat="1" ht="17.100000000000001" customHeight="1">
      <c r="A3374"/>
      <c r="B3374"/>
      <c r="C3374" s="30"/>
    </row>
    <row r="3375" spans="1:3" s="31" customFormat="1" ht="17.100000000000001" customHeight="1">
      <c r="A3375"/>
      <c r="B3375"/>
      <c r="C3375" s="30"/>
    </row>
    <row r="3376" spans="1:3" s="31" customFormat="1" ht="17.100000000000001" customHeight="1">
      <c r="A3376"/>
      <c r="B3376"/>
      <c r="C3376" s="30"/>
    </row>
    <row r="3377" spans="1:3" s="31" customFormat="1" ht="17.100000000000001" customHeight="1">
      <c r="A3377"/>
      <c r="B3377"/>
      <c r="C3377" s="30"/>
    </row>
    <row r="3378" spans="1:3" s="31" customFormat="1" ht="17.100000000000001" customHeight="1">
      <c r="A3378"/>
      <c r="B3378"/>
      <c r="C3378" s="30"/>
    </row>
    <row r="3379" spans="1:3" s="31" customFormat="1" ht="17.100000000000001" customHeight="1">
      <c r="A3379"/>
      <c r="B3379"/>
      <c r="C3379" s="30"/>
    </row>
    <row r="3380" spans="1:3" s="31" customFormat="1" ht="17.100000000000001" customHeight="1">
      <c r="A3380"/>
      <c r="B3380"/>
      <c r="C3380" s="30"/>
    </row>
    <row r="3381" spans="1:3" s="31" customFormat="1" ht="17.100000000000001" customHeight="1">
      <c r="A3381"/>
      <c r="B3381"/>
      <c r="C3381" s="30"/>
    </row>
    <row r="3382" spans="1:3" s="31" customFormat="1" ht="17.100000000000001" customHeight="1">
      <c r="A3382"/>
      <c r="B3382"/>
      <c r="C3382" s="30"/>
    </row>
    <row r="3383" spans="1:3" s="31" customFormat="1" ht="17.100000000000001" customHeight="1">
      <c r="A3383"/>
      <c r="B3383"/>
      <c r="C3383" s="30"/>
    </row>
    <row r="3384" spans="1:3" s="31" customFormat="1" ht="17.100000000000001" customHeight="1">
      <c r="A3384"/>
      <c r="B3384"/>
      <c r="C3384" s="30"/>
    </row>
    <row r="3385" spans="1:3" s="31" customFormat="1" ht="17.100000000000001" customHeight="1">
      <c r="A3385"/>
      <c r="B3385"/>
      <c r="C3385" s="30"/>
    </row>
    <row r="3386" spans="1:3" s="31" customFormat="1" ht="17.100000000000001" customHeight="1">
      <c r="A3386"/>
      <c r="B3386"/>
      <c r="C3386" s="30"/>
    </row>
    <row r="3387" spans="1:3" s="31" customFormat="1" ht="17.100000000000001" customHeight="1">
      <c r="A3387"/>
      <c r="B3387"/>
      <c r="C3387" s="30"/>
    </row>
    <row r="3388" spans="1:3" s="31" customFormat="1" ht="17.100000000000001" customHeight="1">
      <c r="A3388"/>
      <c r="B3388"/>
      <c r="C3388" s="30"/>
    </row>
    <row r="3389" spans="1:3" s="31" customFormat="1" ht="17.100000000000001" customHeight="1">
      <c r="A3389"/>
      <c r="B3389"/>
      <c r="C3389" s="30"/>
    </row>
    <row r="3390" spans="1:3" s="31" customFormat="1" ht="17.100000000000001" customHeight="1">
      <c r="A3390"/>
      <c r="B3390"/>
      <c r="C3390" s="30"/>
    </row>
    <row r="3391" spans="1:3" s="31" customFormat="1" ht="17.100000000000001" customHeight="1">
      <c r="A3391"/>
      <c r="B3391"/>
      <c r="C3391" s="30"/>
    </row>
    <row r="3392" spans="1:3" s="31" customFormat="1" ht="17.100000000000001" customHeight="1">
      <c r="A3392"/>
      <c r="B3392"/>
      <c r="C3392" s="30"/>
    </row>
    <row r="3393" spans="1:3" s="31" customFormat="1" ht="17.100000000000001" customHeight="1">
      <c r="A3393"/>
      <c r="B3393"/>
      <c r="C3393" s="30"/>
    </row>
    <row r="3394" spans="1:3" s="31" customFormat="1" ht="17.100000000000001" customHeight="1">
      <c r="A3394"/>
      <c r="B3394"/>
      <c r="C3394" s="30"/>
    </row>
    <row r="3395" spans="1:3" s="31" customFormat="1" ht="17.100000000000001" customHeight="1">
      <c r="A3395"/>
      <c r="B3395"/>
      <c r="C3395" s="30"/>
    </row>
    <row r="3396" spans="1:3" s="31" customFormat="1" ht="17.100000000000001" customHeight="1">
      <c r="A3396"/>
      <c r="B3396"/>
      <c r="C3396" s="30"/>
    </row>
    <row r="3397" spans="1:3" s="31" customFormat="1" ht="17.100000000000001" customHeight="1">
      <c r="A3397"/>
      <c r="B3397"/>
      <c r="C3397" s="30"/>
    </row>
    <row r="3398" spans="1:3" s="31" customFormat="1" ht="17.100000000000001" customHeight="1">
      <c r="A3398"/>
      <c r="B3398"/>
      <c r="C3398" s="30"/>
    </row>
    <row r="3399" spans="1:3" s="31" customFormat="1" ht="17.100000000000001" customHeight="1">
      <c r="A3399"/>
      <c r="B3399"/>
      <c r="C3399" s="30"/>
    </row>
    <row r="3400" spans="1:3" s="31" customFormat="1" ht="17.100000000000001" customHeight="1">
      <c r="A3400"/>
      <c r="B3400"/>
      <c r="C3400" s="30"/>
    </row>
    <row r="3401" spans="1:3" s="31" customFormat="1" ht="17.100000000000001" customHeight="1">
      <c r="A3401"/>
      <c r="B3401"/>
      <c r="C3401" s="30"/>
    </row>
    <row r="3402" spans="1:3" s="31" customFormat="1" ht="17.100000000000001" customHeight="1">
      <c r="A3402"/>
      <c r="B3402"/>
      <c r="C3402" s="30"/>
    </row>
    <row r="3403" spans="1:3" s="31" customFormat="1" ht="17.100000000000001" customHeight="1">
      <c r="A3403"/>
      <c r="B3403"/>
      <c r="C3403" s="30"/>
    </row>
    <row r="3404" spans="1:3" s="31" customFormat="1" ht="17.100000000000001" customHeight="1">
      <c r="A3404"/>
      <c r="B3404"/>
      <c r="C3404" s="30"/>
    </row>
    <row r="3405" spans="1:3" s="31" customFormat="1" ht="17.100000000000001" customHeight="1">
      <c r="A3405"/>
      <c r="B3405"/>
      <c r="C3405" s="30"/>
    </row>
    <row r="3406" spans="1:3" s="31" customFormat="1" ht="17.100000000000001" customHeight="1">
      <c r="A3406"/>
      <c r="B3406"/>
      <c r="C3406" s="30"/>
    </row>
    <row r="3407" spans="1:3" s="31" customFormat="1" ht="17.100000000000001" customHeight="1">
      <c r="A3407"/>
      <c r="B3407"/>
      <c r="C3407" s="30"/>
    </row>
    <row r="3408" spans="1:3" s="31" customFormat="1" ht="17.100000000000001" customHeight="1">
      <c r="A3408"/>
      <c r="B3408"/>
      <c r="C3408" s="30"/>
    </row>
    <row r="3409" spans="1:3" s="31" customFormat="1" ht="17.100000000000001" customHeight="1">
      <c r="A3409"/>
      <c r="B3409"/>
      <c r="C3409" s="30"/>
    </row>
    <row r="3410" spans="1:3" s="31" customFormat="1" ht="17.100000000000001" customHeight="1">
      <c r="A3410"/>
      <c r="B3410"/>
      <c r="C3410" s="30"/>
    </row>
    <row r="3411" spans="1:3" s="31" customFormat="1" ht="17.100000000000001" customHeight="1">
      <c r="A3411"/>
      <c r="B3411"/>
      <c r="C3411" s="30"/>
    </row>
    <row r="3412" spans="1:3" s="31" customFormat="1" ht="17.100000000000001" customHeight="1">
      <c r="A3412"/>
      <c r="B3412"/>
      <c r="C3412" s="30"/>
    </row>
    <row r="3413" spans="1:3" s="31" customFormat="1" ht="17.100000000000001" customHeight="1">
      <c r="A3413"/>
      <c r="B3413"/>
      <c r="C3413" s="30"/>
    </row>
    <row r="3414" spans="1:3" s="31" customFormat="1" ht="17.100000000000001" customHeight="1">
      <c r="A3414"/>
      <c r="B3414"/>
      <c r="C3414" s="30"/>
    </row>
    <row r="3415" spans="1:3" s="31" customFormat="1" ht="17.100000000000001" customHeight="1">
      <c r="A3415"/>
      <c r="B3415"/>
      <c r="C3415" s="30"/>
    </row>
    <row r="3416" spans="1:3" s="31" customFormat="1" ht="17.100000000000001" customHeight="1">
      <c r="A3416"/>
      <c r="B3416"/>
      <c r="C3416" s="30"/>
    </row>
    <row r="3417" spans="1:3" s="31" customFormat="1" ht="17.100000000000001" customHeight="1">
      <c r="A3417"/>
      <c r="B3417"/>
      <c r="C3417" s="30"/>
    </row>
    <row r="3418" spans="1:3" s="31" customFormat="1" ht="17.100000000000001" customHeight="1">
      <c r="A3418"/>
      <c r="B3418"/>
      <c r="C3418" s="30"/>
    </row>
    <row r="3419" spans="1:3" s="31" customFormat="1" ht="17.100000000000001" customHeight="1">
      <c r="A3419"/>
      <c r="B3419"/>
      <c r="C3419" s="30"/>
    </row>
    <row r="3420" spans="1:3" s="31" customFormat="1" ht="17.100000000000001" customHeight="1">
      <c r="A3420"/>
      <c r="B3420"/>
      <c r="C3420" s="30"/>
    </row>
    <row r="3421" spans="1:3" s="31" customFormat="1" ht="17.100000000000001" customHeight="1">
      <c r="A3421"/>
      <c r="B3421"/>
      <c r="C3421" s="30"/>
    </row>
    <row r="3422" spans="1:3" s="31" customFormat="1" ht="17.100000000000001" customHeight="1">
      <c r="A3422"/>
      <c r="B3422"/>
      <c r="C3422" s="30"/>
    </row>
    <row r="3423" spans="1:3" s="31" customFormat="1" ht="17.100000000000001" customHeight="1">
      <c r="A3423"/>
      <c r="B3423"/>
      <c r="C3423" s="30"/>
    </row>
    <row r="3424" spans="1:3" s="31" customFormat="1" ht="17.100000000000001" customHeight="1">
      <c r="A3424"/>
      <c r="B3424"/>
      <c r="C3424" s="30"/>
    </row>
    <row r="3425" spans="1:3" s="31" customFormat="1" ht="17.100000000000001" customHeight="1">
      <c r="A3425"/>
      <c r="B3425"/>
      <c r="C3425" s="30"/>
    </row>
    <row r="3426" spans="1:3" s="31" customFormat="1" ht="17.100000000000001" customHeight="1">
      <c r="A3426"/>
      <c r="B3426"/>
      <c r="C3426" s="30"/>
    </row>
    <row r="3427" spans="1:3" s="31" customFormat="1" ht="17.100000000000001" customHeight="1">
      <c r="A3427"/>
      <c r="B3427"/>
      <c r="C3427" s="30"/>
    </row>
    <row r="3428" spans="1:3" s="31" customFormat="1" ht="17.100000000000001" customHeight="1">
      <c r="A3428"/>
      <c r="B3428"/>
      <c r="C3428" s="30"/>
    </row>
    <row r="3429" spans="1:3" s="31" customFormat="1" ht="17.100000000000001" customHeight="1">
      <c r="A3429"/>
      <c r="B3429"/>
      <c r="C3429" s="30"/>
    </row>
    <row r="3430" spans="1:3" s="31" customFormat="1" ht="17.100000000000001" customHeight="1">
      <c r="A3430"/>
      <c r="B3430"/>
      <c r="C3430" s="30"/>
    </row>
    <row r="3431" spans="1:3" s="31" customFormat="1" ht="17.100000000000001" customHeight="1">
      <c r="A3431"/>
      <c r="B3431"/>
      <c r="C3431" s="30"/>
    </row>
    <row r="3432" spans="1:3" s="31" customFormat="1" ht="17.100000000000001" customHeight="1">
      <c r="A3432"/>
      <c r="B3432"/>
      <c r="C3432" s="30"/>
    </row>
    <row r="3433" spans="1:3" s="31" customFormat="1" ht="17.100000000000001" customHeight="1">
      <c r="A3433"/>
      <c r="B3433"/>
      <c r="C3433" s="30"/>
    </row>
    <row r="3434" spans="1:3" s="31" customFormat="1" ht="17.100000000000001" customHeight="1">
      <c r="A3434"/>
      <c r="B3434"/>
      <c r="C3434" s="30"/>
    </row>
    <row r="3435" spans="1:3" s="31" customFormat="1" ht="17.100000000000001" customHeight="1">
      <c r="A3435"/>
      <c r="B3435"/>
      <c r="C3435" s="30"/>
    </row>
    <row r="3436" spans="1:3" s="31" customFormat="1" ht="17.100000000000001" customHeight="1">
      <c r="A3436"/>
      <c r="B3436"/>
      <c r="C3436" s="30"/>
    </row>
    <row r="3437" spans="1:3" s="31" customFormat="1" ht="17.100000000000001" customHeight="1">
      <c r="A3437"/>
      <c r="B3437"/>
      <c r="C3437" s="30"/>
    </row>
    <row r="3438" spans="1:3" s="31" customFormat="1" ht="17.100000000000001" customHeight="1">
      <c r="A3438"/>
      <c r="B3438"/>
      <c r="C3438" s="30"/>
    </row>
    <row r="3439" spans="1:3" s="31" customFormat="1" ht="17.100000000000001" customHeight="1">
      <c r="A3439"/>
      <c r="B3439"/>
      <c r="C3439" s="30"/>
    </row>
    <row r="3440" spans="1:3" s="31" customFormat="1" ht="17.100000000000001" customHeight="1">
      <c r="A3440"/>
      <c r="B3440"/>
      <c r="C3440" s="30"/>
    </row>
    <row r="3441" spans="1:3" s="31" customFormat="1" ht="17.100000000000001" customHeight="1">
      <c r="A3441"/>
      <c r="B3441"/>
      <c r="C3441" s="30"/>
    </row>
    <row r="3442" spans="1:3" s="31" customFormat="1" ht="17.100000000000001" customHeight="1">
      <c r="A3442"/>
      <c r="B3442"/>
      <c r="C3442" s="30"/>
    </row>
    <row r="3443" spans="1:3" s="31" customFormat="1" ht="17.100000000000001" customHeight="1">
      <c r="A3443"/>
      <c r="B3443"/>
      <c r="C3443" s="30"/>
    </row>
    <row r="3444" spans="1:3" s="31" customFormat="1" ht="17.100000000000001" customHeight="1">
      <c r="A3444"/>
      <c r="B3444"/>
      <c r="C3444" s="30"/>
    </row>
    <row r="3445" spans="1:3" s="31" customFormat="1" ht="17.100000000000001" customHeight="1">
      <c r="A3445"/>
      <c r="B3445"/>
      <c r="C3445" s="30"/>
    </row>
    <row r="3446" spans="1:3" s="31" customFormat="1" ht="17.100000000000001" customHeight="1">
      <c r="A3446"/>
      <c r="B3446"/>
      <c r="C3446" s="30"/>
    </row>
    <row r="3447" spans="1:3" s="31" customFormat="1" ht="17.100000000000001" customHeight="1">
      <c r="A3447"/>
      <c r="B3447"/>
      <c r="C3447" s="30"/>
    </row>
    <row r="3448" spans="1:3" s="31" customFormat="1" ht="17.100000000000001" customHeight="1">
      <c r="A3448"/>
      <c r="B3448"/>
      <c r="C3448" s="30"/>
    </row>
    <row r="3449" spans="1:3" s="31" customFormat="1" ht="17.100000000000001" customHeight="1">
      <c r="A3449"/>
      <c r="B3449"/>
      <c r="C3449" s="30"/>
    </row>
    <row r="3450" spans="1:3" s="31" customFormat="1" ht="17.100000000000001" customHeight="1">
      <c r="A3450"/>
      <c r="B3450"/>
      <c r="C3450" s="30"/>
    </row>
    <row r="3451" spans="1:3" s="31" customFormat="1" ht="17.100000000000001" customHeight="1">
      <c r="A3451"/>
      <c r="B3451"/>
      <c r="C3451" s="30"/>
    </row>
    <row r="3452" spans="1:3" s="31" customFormat="1" ht="17.100000000000001" customHeight="1">
      <c r="A3452"/>
      <c r="B3452"/>
      <c r="C3452" s="30"/>
    </row>
    <row r="3453" spans="1:3" s="31" customFormat="1" ht="17.100000000000001" customHeight="1">
      <c r="A3453"/>
      <c r="B3453"/>
      <c r="C3453" s="30"/>
    </row>
    <row r="3454" spans="1:3" s="31" customFormat="1" ht="17.100000000000001" customHeight="1">
      <c r="A3454"/>
      <c r="B3454"/>
      <c r="C3454" s="30"/>
    </row>
    <row r="3455" spans="1:3" s="31" customFormat="1" ht="17.100000000000001" customHeight="1">
      <c r="A3455"/>
      <c r="B3455"/>
      <c r="C3455" s="30"/>
    </row>
    <row r="3456" spans="1:3" s="31" customFormat="1" ht="17.100000000000001" customHeight="1">
      <c r="A3456"/>
      <c r="B3456"/>
      <c r="C3456" s="30"/>
    </row>
    <row r="3457" spans="1:3" s="31" customFormat="1" ht="17.100000000000001" customHeight="1">
      <c r="A3457"/>
      <c r="B3457"/>
      <c r="C3457" s="30"/>
    </row>
    <row r="3458" spans="1:3" s="31" customFormat="1" ht="17.100000000000001" customHeight="1">
      <c r="A3458"/>
      <c r="B3458"/>
      <c r="C3458" s="30"/>
    </row>
    <row r="3459" spans="1:3" s="31" customFormat="1" ht="17.100000000000001" customHeight="1">
      <c r="A3459"/>
      <c r="B3459"/>
      <c r="C3459" s="30"/>
    </row>
    <row r="3460" spans="1:3" s="31" customFormat="1" ht="17.100000000000001" customHeight="1">
      <c r="A3460"/>
      <c r="B3460"/>
      <c r="C3460" s="30"/>
    </row>
    <row r="3461" spans="1:3" s="31" customFormat="1" ht="17.100000000000001" customHeight="1">
      <c r="A3461"/>
      <c r="B3461"/>
      <c r="C3461" s="30"/>
    </row>
    <row r="3462" spans="1:3" s="31" customFormat="1" ht="17.100000000000001" customHeight="1">
      <c r="A3462"/>
      <c r="B3462"/>
      <c r="C3462" s="30"/>
    </row>
    <row r="3463" spans="1:3" s="31" customFormat="1" ht="17.100000000000001" customHeight="1">
      <c r="A3463"/>
      <c r="B3463"/>
      <c r="C3463" s="30"/>
    </row>
    <row r="3464" spans="1:3" s="31" customFormat="1" ht="17.100000000000001" customHeight="1">
      <c r="A3464"/>
      <c r="B3464"/>
      <c r="C3464" s="30"/>
    </row>
    <row r="3465" spans="1:3" s="31" customFormat="1" ht="17.100000000000001" customHeight="1">
      <c r="A3465"/>
      <c r="B3465"/>
      <c r="C3465" s="30"/>
    </row>
    <row r="3466" spans="1:3" s="31" customFormat="1" ht="17.100000000000001" customHeight="1">
      <c r="A3466"/>
      <c r="B3466"/>
      <c r="C3466" s="30"/>
    </row>
    <row r="3467" spans="1:3" s="31" customFormat="1" ht="17.100000000000001" customHeight="1">
      <c r="A3467"/>
      <c r="B3467"/>
      <c r="C3467" s="30"/>
    </row>
    <row r="3468" spans="1:3" s="31" customFormat="1" ht="17.100000000000001" customHeight="1">
      <c r="A3468"/>
      <c r="B3468"/>
      <c r="C3468" s="30"/>
    </row>
    <row r="3469" spans="1:3" s="31" customFormat="1" ht="17.100000000000001" customHeight="1">
      <c r="A3469"/>
      <c r="B3469"/>
      <c r="C3469" s="30"/>
    </row>
    <row r="3470" spans="1:3" s="31" customFormat="1" ht="17.100000000000001" customHeight="1">
      <c r="A3470"/>
      <c r="B3470"/>
      <c r="C3470" s="30"/>
    </row>
    <row r="3471" spans="1:3" s="31" customFormat="1" ht="17.100000000000001" customHeight="1">
      <c r="A3471"/>
      <c r="B3471"/>
      <c r="C3471" s="30"/>
    </row>
    <row r="3472" spans="1:3" s="31" customFormat="1" ht="17.100000000000001" customHeight="1">
      <c r="A3472"/>
      <c r="B3472"/>
      <c r="C3472" s="30"/>
    </row>
    <row r="3473" spans="1:3" s="31" customFormat="1" ht="17.100000000000001" customHeight="1">
      <c r="A3473"/>
      <c r="B3473"/>
      <c r="C3473" s="30"/>
    </row>
    <row r="3474" spans="1:3" s="31" customFormat="1" ht="17.100000000000001" customHeight="1">
      <c r="A3474"/>
      <c r="B3474"/>
      <c r="C3474" s="30"/>
    </row>
    <row r="3475" spans="1:3" s="31" customFormat="1" ht="17.100000000000001" customHeight="1">
      <c r="A3475"/>
      <c r="B3475"/>
      <c r="C3475" s="30"/>
    </row>
    <row r="3476" spans="1:3" s="31" customFormat="1" ht="17.100000000000001" customHeight="1">
      <c r="A3476"/>
      <c r="B3476"/>
      <c r="C3476" s="30"/>
    </row>
    <row r="3477" spans="1:3" s="31" customFormat="1" ht="17.100000000000001" customHeight="1">
      <c r="A3477"/>
      <c r="B3477"/>
      <c r="C3477" s="30"/>
    </row>
    <row r="3478" spans="1:3" s="31" customFormat="1" ht="17.100000000000001" customHeight="1">
      <c r="A3478"/>
      <c r="B3478"/>
      <c r="C3478" s="30"/>
    </row>
    <row r="3479" spans="1:3" s="31" customFormat="1" ht="17.100000000000001" customHeight="1">
      <c r="A3479"/>
      <c r="B3479"/>
      <c r="C3479" s="30"/>
    </row>
    <row r="3480" spans="1:3" s="31" customFormat="1" ht="17.100000000000001" customHeight="1">
      <c r="A3480"/>
      <c r="B3480"/>
      <c r="C3480" s="30"/>
    </row>
    <row r="3481" spans="1:3" s="31" customFormat="1" ht="17.100000000000001" customHeight="1">
      <c r="A3481"/>
      <c r="B3481"/>
      <c r="C3481" s="30"/>
    </row>
    <row r="3482" spans="1:3" s="31" customFormat="1" ht="17.100000000000001" customHeight="1">
      <c r="A3482"/>
      <c r="B3482"/>
      <c r="C3482" s="30"/>
    </row>
    <row r="3483" spans="1:3" s="31" customFormat="1" ht="17.100000000000001" customHeight="1">
      <c r="A3483"/>
      <c r="B3483"/>
      <c r="C3483" s="30"/>
    </row>
    <row r="3484" spans="1:3" s="31" customFormat="1" ht="17.100000000000001" customHeight="1">
      <c r="A3484"/>
      <c r="B3484"/>
      <c r="C3484" s="30"/>
    </row>
    <row r="3485" spans="1:3" s="31" customFormat="1" ht="17.100000000000001" customHeight="1">
      <c r="A3485"/>
      <c r="B3485"/>
      <c r="C3485" s="30"/>
    </row>
    <row r="3486" spans="1:3" s="31" customFormat="1" ht="17.100000000000001" customHeight="1">
      <c r="A3486"/>
      <c r="B3486"/>
      <c r="C3486" s="30"/>
    </row>
    <row r="3487" spans="1:3" s="31" customFormat="1" ht="17.100000000000001" customHeight="1">
      <c r="A3487"/>
      <c r="B3487"/>
      <c r="C3487" s="30"/>
    </row>
    <row r="3488" spans="1:3" s="31" customFormat="1" ht="17.100000000000001" customHeight="1">
      <c r="A3488"/>
      <c r="B3488"/>
      <c r="C3488" s="30"/>
    </row>
    <row r="3489" spans="1:3" s="31" customFormat="1" ht="17.100000000000001" customHeight="1">
      <c r="A3489"/>
      <c r="B3489"/>
      <c r="C3489" s="30"/>
    </row>
    <row r="3490" spans="1:3" s="31" customFormat="1" ht="17.100000000000001" customHeight="1">
      <c r="A3490"/>
      <c r="B3490"/>
      <c r="C3490" s="30"/>
    </row>
    <row r="3491" spans="1:3" s="31" customFormat="1" ht="17.100000000000001" customHeight="1">
      <c r="A3491"/>
      <c r="B3491"/>
      <c r="C3491" s="30"/>
    </row>
    <row r="3492" spans="1:3" s="31" customFormat="1" ht="17.100000000000001" customHeight="1">
      <c r="A3492"/>
      <c r="B3492"/>
      <c r="C3492" s="30"/>
    </row>
    <row r="3493" spans="1:3" s="31" customFormat="1" ht="17.100000000000001" customHeight="1">
      <c r="A3493"/>
      <c r="B3493"/>
      <c r="C3493" s="30"/>
    </row>
    <row r="3494" spans="1:3" s="31" customFormat="1" ht="17.100000000000001" customHeight="1">
      <c r="A3494"/>
      <c r="B3494"/>
      <c r="C3494" s="30"/>
    </row>
    <row r="3495" spans="1:3" s="31" customFormat="1" ht="17.100000000000001" customHeight="1">
      <c r="A3495"/>
      <c r="B3495"/>
      <c r="C3495" s="30"/>
    </row>
    <row r="3496" spans="1:3" s="31" customFormat="1" ht="17.100000000000001" customHeight="1">
      <c r="A3496"/>
      <c r="B3496"/>
      <c r="C3496" s="30"/>
    </row>
    <row r="3497" spans="1:3" s="31" customFormat="1" ht="17.100000000000001" customHeight="1">
      <c r="A3497"/>
      <c r="B3497"/>
      <c r="C3497" s="30"/>
    </row>
    <row r="3498" spans="1:3" s="31" customFormat="1" ht="17.100000000000001" customHeight="1">
      <c r="A3498"/>
      <c r="B3498"/>
      <c r="C3498" s="30"/>
    </row>
    <row r="3499" spans="1:3" s="31" customFormat="1" ht="17.100000000000001" customHeight="1">
      <c r="A3499"/>
      <c r="B3499"/>
      <c r="C3499" s="30"/>
    </row>
    <row r="3500" spans="1:3" s="31" customFormat="1" ht="17.100000000000001" customHeight="1">
      <c r="A3500"/>
      <c r="B3500"/>
      <c r="C3500" s="30"/>
    </row>
    <row r="3501" spans="1:3" s="31" customFormat="1" ht="17.100000000000001" customHeight="1">
      <c r="A3501"/>
      <c r="B3501"/>
      <c r="C3501" s="30"/>
    </row>
    <row r="3502" spans="1:3" s="31" customFormat="1" ht="17.100000000000001" customHeight="1">
      <c r="A3502"/>
      <c r="B3502"/>
      <c r="C3502" s="30"/>
    </row>
    <row r="3503" spans="1:3" s="31" customFormat="1" ht="17.100000000000001" customHeight="1">
      <c r="A3503"/>
      <c r="B3503"/>
      <c r="C3503" s="30"/>
    </row>
    <row r="3504" spans="1:3" s="31" customFormat="1" ht="17.100000000000001" customHeight="1">
      <c r="A3504"/>
      <c r="B3504"/>
      <c r="C3504" s="30"/>
    </row>
    <row r="3505" spans="1:3" s="31" customFormat="1" ht="17.100000000000001" customHeight="1">
      <c r="A3505"/>
      <c r="B3505"/>
      <c r="C3505" s="30"/>
    </row>
    <row r="3506" spans="1:3" s="31" customFormat="1" ht="17.100000000000001" customHeight="1">
      <c r="A3506"/>
      <c r="B3506"/>
      <c r="C3506" s="30"/>
    </row>
    <row r="3507" spans="1:3" s="31" customFormat="1" ht="17.100000000000001" customHeight="1">
      <c r="A3507"/>
      <c r="B3507"/>
      <c r="C3507" s="30"/>
    </row>
    <row r="3508" spans="1:3" s="31" customFormat="1" ht="17.100000000000001" customHeight="1">
      <c r="A3508"/>
      <c r="B3508"/>
      <c r="C3508" s="30"/>
    </row>
    <row r="3509" spans="1:3" s="31" customFormat="1" ht="17.100000000000001" customHeight="1">
      <c r="A3509"/>
      <c r="B3509"/>
      <c r="C3509" s="30"/>
    </row>
    <row r="3510" spans="1:3" s="31" customFormat="1" ht="17.100000000000001" customHeight="1">
      <c r="A3510"/>
      <c r="B3510"/>
      <c r="C3510" s="30"/>
    </row>
    <row r="3511" spans="1:3" s="31" customFormat="1" ht="17.100000000000001" customHeight="1">
      <c r="A3511"/>
      <c r="B3511"/>
      <c r="C3511" s="30"/>
    </row>
    <row r="3512" spans="1:3" s="31" customFormat="1" ht="17.100000000000001" customHeight="1">
      <c r="A3512"/>
      <c r="B3512"/>
      <c r="C3512" s="30"/>
    </row>
    <row r="3513" spans="1:3" s="31" customFormat="1" ht="17.100000000000001" customHeight="1">
      <c r="A3513"/>
      <c r="B3513"/>
      <c r="C3513" s="30"/>
    </row>
    <row r="3514" spans="1:3" s="31" customFormat="1" ht="17.100000000000001" customHeight="1">
      <c r="A3514"/>
      <c r="B3514"/>
      <c r="C3514" s="30"/>
    </row>
    <row r="3515" spans="1:3" s="31" customFormat="1" ht="17.100000000000001" customHeight="1">
      <c r="A3515"/>
      <c r="B3515"/>
      <c r="C3515" s="30"/>
    </row>
    <row r="3516" spans="1:3" s="31" customFormat="1" ht="17.100000000000001" customHeight="1">
      <c r="A3516"/>
      <c r="B3516"/>
      <c r="C3516" s="30"/>
    </row>
    <row r="3517" spans="1:3" s="31" customFormat="1" ht="17.100000000000001" customHeight="1">
      <c r="A3517"/>
      <c r="B3517"/>
      <c r="C3517" s="30"/>
    </row>
    <row r="3518" spans="1:3" s="31" customFormat="1" ht="17.100000000000001" customHeight="1">
      <c r="A3518"/>
      <c r="B3518"/>
      <c r="C3518" s="30"/>
    </row>
    <row r="3519" spans="1:3" s="31" customFormat="1" ht="17.100000000000001" customHeight="1">
      <c r="A3519"/>
      <c r="B3519"/>
      <c r="C3519" s="30"/>
    </row>
    <row r="3520" spans="1:3" s="31" customFormat="1" ht="17.100000000000001" customHeight="1">
      <c r="A3520"/>
      <c r="B3520"/>
      <c r="C3520" s="30"/>
    </row>
    <row r="3521" spans="1:3" s="31" customFormat="1" ht="17.100000000000001" customHeight="1">
      <c r="A3521"/>
      <c r="B3521"/>
      <c r="C3521" s="30"/>
    </row>
    <row r="3522" spans="1:3" s="31" customFormat="1" ht="17.100000000000001" customHeight="1">
      <c r="A3522"/>
      <c r="B3522"/>
      <c r="C3522" s="30"/>
    </row>
    <row r="3523" spans="1:3" s="31" customFormat="1" ht="17.100000000000001" customHeight="1">
      <c r="A3523"/>
      <c r="B3523"/>
      <c r="C3523" s="30"/>
    </row>
    <row r="3524" spans="1:3" s="31" customFormat="1" ht="17.100000000000001" customHeight="1">
      <c r="A3524"/>
      <c r="B3524"/>
      <c r="C3524" s="30"/>
    </row>
    <row r="3525" spans="1:3" s="31" customFormat="1" ht="17.100000000000001" customHeight="1">
      <c r="A3525"/>
      <c r="B3525"/>
      <c r="C3525" s="30"/>
    </row>
    <row r="3526" spans="1:3" s="31" customFormat="1" ht="17.100000000000001" customHeight="1">
      <c r="A3526"/>
      <c r="B3526"/>
      <c r="C3526" s="30"/>
    </row>
    <row r="3527" spans="1:3" s="31" customFormat="1" ht="17.100000000000001" customHeight="1">
      <c r="A3527"/>
      <c r="B3527"/>
      <c r="C3527" s="30"/>
    </row>
    <row r="3528" spans="1:3" s="31" customFormat="1" ht="17.100000000000001" customHeight="1">
      <c r="A3528"/>
      <c r="B3528"/>
      <c r="C3528" s="30"/>
    </row>
    <row r="3529" spans="1:3" s="31" customFormat="1" ht="17.100000000000001" customHeight="1">
      <c r="A3529"/>
      <c r="B3529"/>
      <c r="C3529" s="30"/>
    </row>
    <row r="3530" spans="1:3" s="31" customFormat="1" ht="17.100000000000001" customHeight="1">
      <c r="A3530"/>
      <c r="B3530"/>
      <c r="C3530" s="30"/>
    </row>
    <row r="3531" spans="1:3" s="31" customFormat="1" ht="17.100000000000001" customHeight="1">
      <c r="A3531"/>
      <c r="B3531"/>
      <c r="C3531" s="30"/>
    </row>
    <row r="3532" spans="1:3" s="31" customFormat="1" ht="17.100000000000001" customHeight="1">
      <c r="A3532"/>
      <c r="B3532"/>
      <c r="C3532" s="30"/>
    </row>
    <row r="3533" spans="1:3" s="31" customFormat="1" ht="17.100000000000001" customHeight="1">
      <c r="A3533"/>
      <c r="B3533"/>
      <c r="C3533" s="30"/>
    </row>
    <row r="3534" spans="1:3" s="31" customFormat="1" ht="17.100000000000001" customHeight="1">
      <c r="A3534"/>
      <c r="B3534"/>
      <c r="C3534" s="30"/>
    </row>
    <row r="3535" spans="1:3" s="31" customFormat="1" ht="17.100000000000001" customHeight="1">
      <c r="A3535"/>
      <c r="B3535"/>
      <c r="C3535" s="30"/>
    </row>
    <row r="3536" spans="1:3" s="31" customFormat="1" ht="17.100000000000001" customHeight="1">
      <c r="A3536"/>
      <c r="B3536"/>
      <c r="C3536" s="30"/>
    </row>
    <row r="3537" spans="1:3" s="31" customFormat="1" ht="17.100000000000001" customHeight="1">
      <c r="A3537"/>
      <c r="B3537"/>
      <c r="C3537" s="30"/>
    </row>
    <row r="3538" spans="1:3" s="31" customFormat="1" ht="17.100000000000001" customHeight="1">
      <c r="A3538"/>
      <c r="B3538"/>
      <c r="C3538" s="30"/>
    </row>
    <row r="3539" spans="1:3" s="31" customFormat="1" ht="17.100000000000001" customHeight="1">
      <c r="A3539"/>
      <c r="B3539"/>
      <c r="C3539" s="30"/>
    </row>
    <row r="3540" spans="1:3" s="31" customFormat="1" ht="17.100000000000001" customHeight="1">
      <c r="A3540"/>
      <c r="B3540"/>
      <c r="C3540" s="30"/>
    </row>
    <row r="3541" spans="1:3" s="31" customFormat="1" ht="17.100000000000001" customHeight="1">
      <c r="A3541"/>
      <c r="B3541"/>
      <c r="C3541" s="30"/>
    </row>
    <row r="3542" spans="1:3" s="31" customFormat="1" ht="17.100000000000001" customHeight="1">
      <c r="A3542"/>
      <c r="B3542"/>
      <c r="C3542" s="30"/>
    </row>
    <row r="3543" spans="1:3" s="31" customFormat="1" ht="17.100000000000001" customHeight="1">
      <c r="A3543"/>
      <c r="B3543"/>
      <c r="C3543" s="30"/>
    </row>
    <row r="3544" spans="1:3" s="31" customFormat="1" ht="17.100000000000001" customHeight="1">
      <c r="A3544"/>
      <c r="B3544"/>
      <c r="C3544" s="30"/>
    </row>
    <row r="3545" spans="1:3" s="31" customFormat="1" ht="17.100000000000001" customHeight="1">
      <c r="A3545"/>
      <c r="B3545"/>
      <c r="C3545" s="30"/>
    </row>
    <row r="3546" spans="1:3" s="31" customFormat="1" ht="17.100000000000001" customHeight="1">
      <c r="A3546"/>
      <c r="B3546"/>
      <c r="C3546" s="30"/>
    </row>
    <row r="3547" spans="1:3" s="31" customFormat="1" ht="17.100000000000001" customHeight="1">
      <c r="A3547"/>
      <c r="B3547"/>
      <c r="C3547" s="30"/>
    </row>
    <row r="3548" spans="1:3" s="31" customFormat="1" ht="17.100000000000001" customHeight="1">
      <c r="A3548"/>
      <c r="B3548"/>
      <c r="C3548" s="30"/>
    </row>
    <row r="3549" spans="1:3" s="31" customFormat="1" ht="17.100000000000001" customHeight="1">
      <c r="A3549"/>
      <c r="B3549"/>
      <c r="C3549" s="30"/>
    </row>
    <row r="3550" spans="1:3" s="31" customFormat="1" ht="17.100000000000001" customHeight="1">
      <c r="A3550"/>
      <c r="B3550"/>
      <c r="C3550" s="30"/>
    </row>
    <row r="3551" spans="1:3" s="31" customFormat="1" ht="17.100000000000001" customHeight="1">
      <c r="A3551"/>
      <c r="B3551"/>
      <c r="C3551" s="30"/>
    </row>
    <row r="3552" spans="1:3" s="31" customFormat="1" ht="17.100000000000001" customHeight="1">
      <c r="A3552"/>
      <c r="B3552"/>
      <c r="C3552" s="30"/>
    </row>
    <row r="3553" spans="1:3" s="31" customFormat="1" ht="17.100000000000001" customHeight="1">
      <c r="A3553"/>
      <c r="B3553"/>
      <c r="C3553" s="30"/>
    </row>
    <row r="3554" spans="1:3" s="31" customFormat="1" ht="17.100000000000001" customHeight="1">
      <c r="A3554"/>
      <c r="B3554"/>
      <c r="C3554" s="30"/>
    </row>
    <row r="3555" spans="1:3" s="31" customFormat="1" ht="17.100000000000001" customHeight="1">
      <c r="A3555"/>
      <c r="B3555"/>
      <c r="C3555" s="30"/>
    </row>
    <row r="3556" spans="1:3" s="31" customFormat="1" ht="17.100000000000001" customHeight="1">
      <c r="A3556"/>
      <c r="B3556"/>
      <c r="C3556" s="30"/>
    </row>
    <row r="3557" spans="1:3" s="31" customFormat="1" ht="17.100000000000001" customHeight="1">
      <c r="A3557"/>
      <c r="B3557"/>
      <c r="C3557" s="30"/>
    </row>
    <row r="3558" spans="1:3" s="31" customFormat="1" ht="17.100000000000001" customHeight="1">
      <c r="A3558"/>
      <c r="B3558"/>
      <c r="C3558" s="30"/>
    </row>
    <row r="3559" spans="1:3" s="31" customFormat="1" ht="17.100000000000001" customHeight="1">
      <c r="A3559"/>
      <c r="B3559"/>
      <c r="C3559" s="30"/>
    </row>
    <row r="3560" spans="1:3" s="31" customFormat="1" ht="17.100000000000001" customHeight="1">
      <c r="A3560"/>
      <c r="B3560"/>
      <c r="C3560" s="30"/>
    </row>
    <row r="3561" spans="1:3" s="31" customFormat="1" ht="17.100000000000001" customHeight="1">
      <c r="A3561"/>
      <c r="B3561"/>
      <c r="C3561" s="30"/>
    </row>
    <row r="3562" spans="1:3" s="31" customFormat="1" ht="17.100000000000001" customHeight="1">
      <c r="A3562"/>
      <c r="B3562"/>
      <c r="C3562" s="30"/>
    </row>
    <row r="3563" spans="1:3" s="31" customFormat="1" ht="17.100000000000001" customHeight="1">
      <c r="A3563"/>
      <c r="B3563"/>
      <c r="C3563" s="30"/>
    </row>
    <row r="3564" spans="1:3" s="31" customFormat="1" ht="17.100000000000001" customHeight="1">
      <c r="A3564"/>
      <c r="B3564"/>
      <c r="C3564" s="30"/>
    </row>
    <row r="3565" spans="1:3" s="31" customFormat="1" ht="17.100000000000001" customHeight="1">
      <c r="A3565"/>
      <c r="B3565"/>
      <c r="C3565" s="30"/>
    </row>
    <row r="3566" spans="1:3" s="31" customFormat="1" ht="17.100000000000001" customHeight="1">
      <c r="A3566"/>
      <c r="B3566"/>
      <c r="C3566" s="30"/>
    </row>
    <row r="3567" spans="1:3" s="31" customFormat="1" ht="17.100000000000001" customHeight="1">
      <c r="A3567"/>
      <c r="B3567"/>
      <c r="C3567" s="30"/>
    </row>
    <row r="3568" spans="1:3" s="31" customFormat="1" ht="17.100000000000001" customHeight="1">
      <c r="A3568"/>
      <c r="B3568"/>
      <c r="C3568" s="30"/>
    </row>
    <row r="3569" spans="1:3" s="31" customFormat="1" ht="17.100000000000001" customHeight="1">
      <c r="A3569"/>
      <c r="B3569"/>
      <c r="C3569" s="30"/>
    </row>
    <row r="3570" spans="1:3" s="31" customFormat="1" ht="17.100000000000001" customHeight="1">
      <c r="A3570"/>
      <c r="B3570"/>
      <c r="C3570" s="30"/>
    </row>
    <row r="3571" spans="1:3" s="31" customFormat="1" ht="17.100000000000001" customHeight="1">
      <c r="A3571"/>
      <c r="B3571"/>
      <c r="C3571" s="30"/>
    </row>
    <row r="3572" spans="1:3" s="31" customFormat="1" ht="17.100000000000001" customHeight="1">
      <c r="A3572"/>
      <c r="B3572"/>
      <c r="C3572" s="30"/>
    </row>
    <row r="3573" spans="1:3" s="31" customFormat="1" ht="17.100000000000001" customHeight="1">
      <c r="A3573"/>
      <c r="B3573"/>
      <c r="C3573" s="30"/>
    </row>
    <row r="3574" spans="1:3" s="31" customFormat="1" ht="17.100000000000001" customHeight="1">
      <c r="A3574"/>
      <c r="B3574"/>
      <c r="C3574" s="30"/>
    </row>
    <row r="3575" spans="1:3" s="31" customFormat="1" ht="17.100000000000001" customHeight="1">
      <c r="A3575"/>
      <c r="B3575"/>
      <c r="C3575" s="30"/>
    </row>
    <row r="3576" spans="1:3" s="31" customFormat="1" ht="17.100000000000001" customHeight="1">
      <c r="A3576"/>
      <c r="B3576"/>
      <c r="C3576" s="30"/>
    </row>
    <row r="3577" spans="1:3" s="31" customFormat="1" ht="17.100000000000001" customHeight="1">
      <c r="A3577"/>
      <c r="B3577"/>
      <c r="C3577" s="30"/>
    </row>
    <row r="3578" spans="1:3" s="31" customFormat="1" ht="17.100000000000001" customHeight="1">
      <c r="A3578"/>
      <c r="B3578"/>
      <c r="C3578" s="30"/>
    </row>
    <row r="3579" spans="1:3" s="31" customFormat="1" ht="17.100000000000001" customHeight="1">
      <c r="A3579"/>
      <c r="B3579"/>
      <c r="C3579" s="30"/>
    </row>
    <row r="3580" spans="1:3" s="31" customFormat="1" ht="17.100000000000001" customHeight="1">
      <c r="A3580"/>
      <c r="B3580"/>
      <c r="C3580" s="30"/>
    </row>
    <row r="3581" spans="1:3" s="31" customFormat="1" ht="17.100000000000001" customHeight="1">
      <c r="A3581"/>
      <c r="B3581"/>
      <c r="C3581" s="30"/>
    </row>
    <row r="3582" spans="1:3" s="31" customFormat="1" ht="17.100000000000001" customHeight="1">
      <c r="A3582"/>
      <c r="B3582"/>
      <c r="C3582" s="30"/>
    </row>
    <row r="3583" spans="1:3" s="31" customFormat="1" ht="17.100000000000001" customHeight="1">
      <c r="A3583"/>
      <c r="B3583"/>
      <c r="C3583" s="30"/>
    </row>
    <row r="3584" spans="1:3" s="31" customFormat="1" ht="17.100000000000001" customHeight="1">
      <c r="A3584"/>
      <c r="B3584"/>
      <c r="C3584" s="30"/>
    </row>
    <row r="3585" spans="1:3" s="31" customFormat="1" ht="17.100000000000001" customHeight="1">
      <c r="A3585"/>
      <c r="B3585"/>
      <c r="C3585" s="30"/>
    </row>
    <row r="3586" spans="1:3" s="31" customFormat="1" ht="17.100000000000001" customHeight="1">
      <c r="A3586"/>
      <c r="B3586"/>
      <c r="C3586" s="30"/>
    </row>
    <row r="3587" spans="1:3" s="31" customFormat="1" ht="17.100000000000001" customHeight="1">
      <c r="A3587"/>
      <c r="B3587"/>
      <c r="C3587" s="30"/>
    </row>
    <row r="3588" spans="1:3" s="31" customFormat="1" ht="17.100000000000001" customHeight="1">
      <c r="A3588"/>
      <c r="B3588"/>
      <c r="C3588" s="30"/>
    </row>
    <row r="3589" spans="1:3" s="31" customFormat="1" ht="17.100000000000001" customHeight="1">
      <c r="A3589"/>
      <c r="B3589"/>
      <c r="C3589" s="30"/>
    </row>
    <row r="3590" spans="1:3" s="31" customFormat="1" ht="17.100000000000001" customHeight="1">
      <c r="A3590"/>
      <c r="B3590"/>
      <c r="C3590" s="30"/>
    </row>
    <row r="3591" spans="1:3" s="31" customFormat="1" ht="17.100000000000001" customHeight="1">
      <c r="A3591"/>
      <c r="B3591"/>
      <c r="C3591" s="30"/>
    </row>
    <row r="3592" spans="1:3" s="31" customFormat="1" ht="17.100000000000001" customHeight="1">
      <c r="A3592"/>
      <c r="B3592"/>
      <c r="C3592" s="30"/>
    </row>
    <row r="3593" spans="1:3" s="31" customFormat="1" ht="17.100000000000001" customHeight="1">
      <c r="A3593"/>
      <c r="B3593"/>
      <c r="C3593" s="30"/>
    </row>
    <row r="3594" spans="1:3" s="31" customFormat="1" ht="17.100000000000001" customHeight="1">
      <c r="A3594"/>
      <c r="B3594"/>
      <c r="C3594" s="30"/>
    </row>
    <row r="3595" spans="1:3" s="31" customFormat="1" ht="17.100000000000001" customHeight="1">
      <c r="A3595"/>
      <c r="B3595"/>
      <c r="C3595" s="30"/>
    </row>
    <row r="3596" spans="1:3" s="31" customFormat="1" ht="17.100000000000001" customHeight="1">
      <c r="A3596"/>
      <c r="B3596"/>
      <c r="C3596" s="30"/>
    </row>
    <row r="3597" spans="1:3" s="31" customFormat="1" ht="17.100000000000001" customHeight="1">
      <c r="A3597"/>
      <c r="B3597"/>
      <c r="C3597" s="30"/>
    </row>
    <row r="3598" spans="1:3" s="31" customFormat="1" ht="17.100000000000001" customHeight="1">
      <c r="A3598"/>
      <c r="B3598"/>
      <c r="C3598" s="30"/>
    </row>
    <row r="3599" spans="1:3" s="31" customFormat="1" ht="17.100000000000001" customHeight="1">
      <c r="A3599"/>
      <c r="B3599"/>
      <c r="C3599" s="30"/>
    </row>
    <row r="3600" spans="1:3" s="31" customFormat="1" ht="17.100000000000001" customHeight="1">
      <c r="A3600"/>
      <c r="B3600"/>
      <c r="C3600" s="30"/>
    </row>
    <row r="3601" spans="1:3" s="31" customFormat="1" ht="17.100000000000001" customHeight="1">
      <c r="A3601"/>
      <c r="B3601"/>
      <c r="C3601" s="30"/>
    </row>
    <row r="3602" spans="1:3" s="31" customFormat="1" ht="17.100000000000001" customHeight="1">
      <c r="A3602"/>
      <c r="B3602"/>
      <c r="C3602" s="30"/>
    </row>
    <row r="3603" spans="1:3" s="31" customFormat="1" ht="17.100000000000001" customHeight="1">
      <c r="A3603"/>
      <c r="B3603"/>
      <c r="C3603" s="30"/>
    </row>
    <row r="3604" spans="1:3" s="31" customFormat="1" ht="17.100000000000001" customHeight="1">
      <c r="A3604"/>
      <c r="B3604"/>
      <c r="C3604" s="30"/>
    </row>
    <row r="3605" spans="1:3" s="31" customFormat="1" ht="17.100000000000001" customHeight="1">
      <c r="A3605"/>
      <c r="B3605"/>
      <c r="C3605" s="30"/>
    </row>
    <row r="3606" spans="1:3" s="31" customFormat="1" ht="17.100000000000001" customHeight="1">
      <c r="A3606"/>
      <c r="B3606"/>
      <c r="C3606" s="30"/>
    </row>
    <row r="3607" spans="1:3" s="31" customFormat="1" ht="17.100000000000001" customHeight="1">
      <c r="A3607"/>
      <c r="B3607"/>
      <c r="C3607" s="30"/>
    </row>
    <row r="3608" spans="1:3" s="31" customFormat="1" ht="17.100000000000001" customHeight="1">
      <c r="A3608"/>
      <c r="B3608"/>
      <c r="C3608" s="30"/>
    </row>
    <row r="3609" spans="1:3" s="31" customFormat="1" ht="17.100000000000001" customHeight="1">
      <c r="A3609"/>
      <c r="B3609"/>
      <c r="C3609" s="30"/>
    </row>
    <row r="3610" spans="1:3" s="31" customFormat="1" ht="17.100000000000001" customHeight="1">
      <c r="A3610"/>
      <c r="B3610"/>
      <c r="C3610" s="30"/>
    </row>
    <row r="3611" spans="1:3" s="31" customFormat="1" ht="17.100000000000001" customHeight="1">
      <c r="A3611"/>
      <c r="B3611"/>
      <c r="C3611" s="30"/>
    </row>
    <row r="3612" spans="1:3" s="31" customFormat="1" ht="17.100000000000001" customHeight="1">
      <c r="A3612"/>
      <c r="B3612"/>
      <c r="C3612" s="30"/>
    </row>
    <row r="3613" spans="1:3" s="31" customFormat="1" ht="17.100000000000001" customHeight="1">
      <c r="A3613"/>
      <c r="B3613"/>
      <c r="C3613" s="30"/>
    </row>
    <row r="3614" spans="1:3" s="31" customFormat="1" ht="17.100000000000001" customHeight="1">
      <c r="A3614"/>
      <c r="B3614"/>
      <c r="C3614" s="30"/>
    </row>
    <row r="3615" spans="1:3" s="31" customFormat="1" ht="17.100000000000001" customHeight="1">
      <c r="A3615"/>
      <c r="B3615"/>
      <c r="C3615" s="30"/>
    </row>
    <row r="3616" spans="1:3" s="31" customFormat="1" ht="17.100000000000001" customHeight="1">
      <c r="A3616"/>
      <c r="B3616"/>
      <c r="C3616" s="30"/>
    </row>
    <row r="3617" spans="1:3" s="31" customFormat="1" ht="17.100000000000001" customHeight="1">
      <c r="A3617"/>
      <c r="B3617"/>
      <c r="C3617" s="30"/>
    </row>
    <row r="3618" spans="1:3" s="31" customFormat="1" ht="17.100000000000001" customHeight="1">
      <c r="A3618"/>
      <c r="B3618"/>
      <c r="C3618" s="30"/>
    </row>
    <row r="3619" spans="1:3" s="31" customFormat="1" ht="17.100000000000001" customHeight="1">
      <c r="A3619"/>
      <c r="B3619"/>
      <c r="C3619" s="30"/>
    </row>
    <row r="3620" spans="1:3" s="31" customFormat="1" ht="17.100000000000001" customHeight="1">
      <c r="A3620"/>
      <c r="B3620"/>
      <c r="C3620" s="30"/>
    </row>
    <row r="3621" spans="1:3" s="31" customFormat="1" ht="17.100000000000001" customHeight="1">
      <c r="A3621"/>
      <c r="B3621"/>
      <c r="C3621" s="30"/>
    </row>
    <row r="3622" spans="1:3" s="31" customFormat="1" ht="17.100000000000001" customHeight="1">
      <c r="A3622"/>
      <c r="B3622"/>
      <c r="C3622" s="30"/>
    </row>
    <row r="3623" spans="1:3" s="31" customFormat="1" ht="17.100000000000001" customHeight="1">
      <c r="A3623"/>
      <c r="B3623"/>
      <c r="C3623" s="30"/>
    </row>
    <row r="3624" spans="1:3" s="31" customFormat="1" ht="17.100000000000001" customHeight="1">
      <c r="A3624"/>
      <c r="B3624"/>
      <c r="C3624" s="30"/>
    </row>
    <row r="3625" spans="1:3" s="31" customFormat="1" ht="17.100000000000001" customHeight="1">
      <c r="A3625"/>
      <c r="B3625"/>
      <c r="C3625" s="30"/>
    </row>
    <row r="3626" spans="1:3" s="31" customFormat="1" ht="17.100000000000001" customHeight="1">
      <c r="A3626"/>
      <c r="B3626"/>
      <c r="C3626" s="30"/>
    </row>
    <row r="3627" spans="1:3" s="31" customFormat="1" ht="17.100000000000001" customHeight="1">
      <c r="A3627"/>
      <c r="B3627"/>
      <c r="C3627" s="30"/>
    </row>
    <row r="3628" spans="1:3" s="31" customFormat="1" ht="17.100000000000001" customHeight="1">
      <c r="A3628"/>
      <c r="B3628"/>
      <c r="C3628" s="30"/>
    </row>
    <row r="3629" spans="1:3" s="31" customFormat="1" ht="17.100000000000001" customHeight="1">
      <c r="A3629"/>
      <c r="B3629"/>
      <c r="C3629" s="30"/>
    </row>
    <row r="3630" spans="1:3" s="31" customFormat="1" ht="17.100000000000001" customHeight="1">
      <c r="A3630"/>
      <c r="B3630"/>
      <c r="C3630" s="30"/>
    </row>
    <row r="3631" spans="1:3" s="31" customFormat="1" ht="17.100000000000001" customHeight="1">
      <c r="A3631"/>
      <c r="B3631"/>
      <c r="C3631" s="30"/>
    </row>
    <row r="3632" spans="1:3" s="31" customFormat="1" ht="17.100000000000001" customHeight="1">
      <c r="A3632"/>
      <c r="B3632"/>
      <c r="C3632" s="30"/>
    </row>
    <row r="3633" spans="1:3" s="31" customFormat="1" ht="17.100000000000001" customHeight="1">
      <c r="A3633"/>
      <c r="B3633"/>
      <c r="C3633" s="30"/>
    </row>
    <row r="3634" spans="1:3" s="31" customFormat="1" ht="17.100000000000001" customHeight="1">
      <c r="A3634"/>
      <c r="B3634"/>
      <c r="C3634" s="30"/>
    </row>
    <row r="3635" spans="1:3" s="31" customFormat="1" ht="17.100000000000001" customHeight="1">
      <c r="A3635"/>
      <c r="B3635"/>
      <c r="C3635" s="30"/>
    </row>
    <row r="3636" spans="1:3" s="31" customFormat="1" ht="17.100000000000001" customHeight="1">
      <c r="A3636"/>
      <c r="B3636"/>
      <c r="C3636" s="30"/>
    </row>
    <row r="3637" spans="1:3" s="31" customFormat="1" ht="17.100000000000001" customHeight="1">
      <c r="A3637"/>
      <c r="B3637"/>
      <c r="C3637" s="30"/>
    </row>
    <row r="3638" spans="1:3" s="31" customFormat="1" ht="17.100000000000001" customHeight="1">
      <c r="A3638"/>
      <c r="B3638"/>
      <c r="C3638" s="30"/>
    </row>
    <row r="3639" spans="1:3" s="31" customFormat="1" ht="17.100000000000001" customHeight="1">
      <c r="A3639"/>
      <c r="B3639"/>
      <c r="C3639" s="30"/>
    </row>
    <row r="3640" spans="1:3" s="31" customFormat="1" ht="17.100000000000001" customHeight="1">
      <c r="A3640"/>
      <c r="B3640"/>
      <c r="C3640" s="30"/>
    </row>
    <row r="3641" spans="1:3" s="31" customFormat="1" ht="17.100000000000001" customHeight="1">
      <c r="A3641"/>
      <c r="B3641"/>
      <c r="C3641" s="30"/>
    </row>
    <row r="3642" spans="1:3" s="31" customFormat="1" ht="17.100000000000001" customHeight="1">
      <c r="A3642"/>
      <c r="B3642"/>
      <c r="C3642" s="30"/>
    </row>
    <row r="3643" spans="1:3" s="31" customFormat="1" ht="17.100000000000001" customHeight="1">
      <c r="A3643"/>
      <c r="B3643"/>
      <c r="C3643" s="30"/>
    </row>
    <row r="3644" spans="1:3" s="31" customFormat="1" ht="17.100000000000001" customHeight="1">
      <c r="A3644"/>
      <c r="B3644"/>
      <c r="C3644" s="30"/>
    </row>
    <row r="3645" spans="1:3" s="31" customFormat="1" ht="17.100000000000001" customHeight="1">
      <c r="A3645"/>
      <c r="B3645"/>
      <c r="C3645" s="30"/>
    </row>
    <row r="3646" spans="1:3" s="31" customFormat="1" ht="17.100000000000001" customHeight="1">
      <c r="A3646"/>
      <c r="B3646"/>
      <c r="C3646" s="30"/>
    </row>
    <row r="3647" spans="1:3" s="31" customFormat="1" ht="17.100000000000001" customHeight="1">
      <c r="A3647"/>
      <c r="B3647"/>
      <c r="C3647" s="30"/>
    </row>
    <row r="3648" spans="1:3" s="31" customFormat="1" ht="17.100000000000001" customHeight="1">
      <c r="A3648"/>
      <c r="B3648"/>
      <c r="C3648" s="30"/>
    </row>
    <row r="3649" spans="1:3" s="31" customFormat="1" ht="17.100000000000001" customHeight="1">
      <c r="A3649"/>
      <c r="B3649"/>
      <c r="C3649" s="30"/>
    </row>
    <row r="3650" spans="1:3" s="31" customFormat="1" ht="17.100000000000001" customHeight="1">
      <c r="A3650"/>
      <c r="B3650"/>
      <c r="C3650" s="30"/>
    </row>
    <row r="3651" spans="1:3" s="31" customFormat="1" ht="17.100000000000001" customHeight="1">
      <c r="A3651"/>
      <c r="B3651"/>
      <c r="C3651" s="30"/>
    </row>
    <row r="3652" spans="1:3" s="31" customFormat="1" ht="17.100000000000001" customHeight="1">
      <c r="A3652"/>
      <c r="B3652"/>
      <c r="C3652" s="30"/>
    </row>
    <row r="3653" spans="1:3" s="31" customFormat="1" ht="17.100000000000001" customHeight="1">
      <c r="A3653"/>
      <c r="B3653"/>
      <c r="C3653" s="30"/>
    </row>
    <row r="3654" spans="1:3" s="31" customFormat="1" ht="17.100000000000001" customHeight="1">
      <c r="A3654"/>
      <c r="B3654"/>
      <c r="C3654" s="30"/>
    </row>
    <row r="3655" spans="1:3" s="31" customFormat="1" ht="17.100000000000001" customHeight="1">
      <c r="A3655"/>
      <c r="B3655"/>
      <c r="C3655" s="30"/>
    </row>
    <row r="3656" spans="1:3" s="31" customFormat="1" ht="17.100000000000001" customHeight="1">
      <c r="A3656"/>
      <c r="B3656"/>
      <c r="C3656" s="30"/>
    </row>
    <row r="3657" spans="1:3" s="31" customFormat="1" ht="17.100000000000001" customHeight="1">
      <c r="A3657"/>
      <c r="B3657"/>
      <c r="C3657" s="30"/>
    </row>
    <row r="3658" spans="1:3" s="31" customFormat="1" ht="17.100000000000001" customHeight="1">
      <c r="A3658"/>
      <c r="B3658"/>
      <c r="C3658" s="30"/>
    </row>
    <row r="3659" spans="1:3" s="31" customFormat="1" ht="17.100000000000001" customHeight="1">
      <c r="A3659"/>
      <c r="B3659"/>
      <c r="C3659" s="30"/>
    </row>
    <row r="3660" spans="1:3" s="31" customFormat="1" ht="17.100000000000001" customHeight="1">
      <c r="A3660"/>
      <c r="B3660"/>
      <c r="C3660" s="30"/>
    </row>
    <row r="3661" spans="1:3" s="31" customFormat="1" ht="17.100000000000001" customHeight="1">
      <c r="A3661"/>
      <c r="B3661"/>
      <c r="C3661" s="30"/>
    </row>
    <row r="3662" spans="1:3" s="31" customFormat="1" ht="17.100000000000001" customHeight="1">
      <c r="A3662"/>
      <c r="B3662"/>
      <c r="C3662" s="30"/>
    </row>
    <row r="3663" spans="1:3" s="31" customFormat="1" ht="17.100000000000001" customHeight="1">
      <c r="A3663"/>
      <c r="B3663"/>
      <c r="C3663" s="30"/>
    </row>
    <row r="3664" spans="1:3" s="31" customFormat="1" ht="17.100000000000001" customHeight="1">
      <c r="A3664"/>
      <c r="B3664"/>
      <c r="C3664" s="30"/>
    </row>
    <row r="3665" spans="1:3" s="31" customFormat="1" ht="17.100000000000001" customHeight="1">
      <c r="A3665"/>
      <c r="B3665"/>
      <c r="C3665" s="30"/>
    </row>
    <row r="3666" spans="1:3" s="31" customFormat="1" ht="17.100000000000001" customHeight="1">
      <c r="A3666"/>
      <c r="B3666"/>
      <c r="C3666" s="30"/>
    </row>
    <row r="3667" spans="1:3" s="31" customFormat="1" ht="17.100000000000001" customHeight="1">
      <c r="A3667"/>
      <c r="B3667"/>
      <c r="C3667" s="30"/>
    </row>
    <row r="3668" spans="1:3" s="31" customFormat="1" ht="17.100000000000001" customHeight="1">
      <c r="A3668"/>
      <c r="B3668"/>
      <c r="C3668" s="30"/>
    </row>
    <row r="3669" spans="1:3" s="31" customFormat="1" ht="17.100000000000001" customHeight="1">
      <c r="A3669"/>
      <c r="B3669"/>
      <c r="C3669" s="30"/>
    </row>
    <row r="3670" spans="1:3" s="31" customFormat="1" ht="17.100000000000001" customHeight="1">
      <c r="A3670"/>
      <c r="B3670"/>
      <c r="C3670" s="30"/>
    </row>
    <row r="3671" spans="1:3" s="31" customFormat="1" ht="17.100000000000001" customHeight="1">
      <c r="A3671"/>
      <c r="B3671"/>
      <c r="C3671" s="30"/>
    </row>
    <row r="3672" spans="1:3" s="31" customFormat="1" ht="17.100000000000001" customHeight="1">
      <c r="A3672"/>
      <c r="B3672"/>
      <c r="C3672" s="30"/>
    </row>
    <row r="3673" spans="1:3" s="31" customFormat="1" ht="17.100000000000001" customHeight="1">
      <c r="A3673"/>
      <c r="B3673"/>
      <c r="C3673" s="30"/>
    </row>
    <row r="3674" spans="1:3" s="31" customFormat="1" ht="17.100000000000001" customHeight="1">
      <c r="A3674"/>
      <c r="B3674"/>
      <c r="C3674" s="30"/>
    </row>
    <row r="3675" spans="1:3" s="31" customFormat="1" ht="17.100000000000001" customHeight="1">
      <c r="A3675"/>
      <c r="B3675"/>
      <c r="C3675" s="30"/>
    </row>
    <row r="3676" spans="1:3" s="31" customFormat="1" ht="17.100000000000001" customHeight="1">
      <c r="A3676"/>
      <c r="B3676"/>
      <c r="C3676" s="30"/>
    </row>
    <row r="3677" spans="1:3" s="31" customFormat="1" ht="17.100000000000001" customHeight="1">
      <c r="A3677"/>
      <c r="B3677"/>
      <c r="C3677" s="30"/>
    </row>
    <row r="3678" spans="1:3" s="31" customFormat="1" ht="17.100000000000001" customHeight="1">
      <c r="A3678"/>
      <c r="B3678"/>
      <c r="C3678" s="30"/>
    </row>
    <row r="3679" spans="1:3" s="31" customFormat="1" ht="17.100000000000001" customHeight="1">
      <c r="A3679"/>
      <c r="B3679"/>
      <c r="C3679" s="30"/>
    </row>
    <row r="3680" spans="1:3" s="31" customFormat="1" ht="17.100000000000001" customHeight="1">
      <c r="A3680"/>
      <c r="B3680"/>
      <c r="C3680" s="30"/>
    </row>
    <row r="3681" spans="1:3" s="31" customFormat="1" ht="17.100000000000001" customHeight="1">
      <c r="A3681"/>
      <c r="B3681"/>
      <c r="C3681" s="30"/>
    </row>
    <row r="3682" spans="1:3" s="31" customFormat="1" ht="17.100000000000001" customHeight="1">
      <c r="A3682"/>
      <c r="B3682"/>
      <c r="C3682" s="30"/>
    </row>
    <row r="3683" spans="1:3" s="31" customFormat="1" ht="17.100000000000001" customHeight="1">
      <c r="A3683"/>
      <c r="B3683"/>
      <c r="C3683" s="30"/>
    </row>
    <row r="3684" spans="1:3" s="31" customFormat="1" ht="17.100000000000001" customHeight="1">
      <c r="A3684"/>
      <c r="B3684"/>
      <c r="C3684" s="30"/>
    </row>
    <row r="3685" spans="1:3" s="31" customFormat="1" ht="17.100000000000001" customHeight="1">
      <c r="A3685"/>
      <c r="B3685"/>
      <c r="C3685" s="30"/>
    </row>
    <row r="3686" spans="1:3" s="31" customFormat="1" ht="17.100000000000001" customHeight="1">
      <c r="A3686"/>
      <c r="B3686"/>
      <c r="C3686" s="30"/>
    </row>
    <row r="3687" spans="1:3" s="31" customFormat="1" ht="17.100000000000001" customHeight="1">
      <c r="A3687"/>
      <c r="B3687"/>
      <c r="C3687" s="30"/>
    </row>
    <row r="3688" spans="1:3" s="31" customFormat="1" ht="17.100000000000001" customHeight="1">
      <c r="A3688"/>
      <c r="B3688"/>
      <c r="C3688" s="30"/>
    </row>
    <row r="3689" spans="1:3" s="31" customFormat="1" ht="17.100000000000001" customHeight="1">
      <c r="A3689"/>
      <c r="B3689"/>
      <c r="C3689" s="30"/>
    </row>
    <row r="3690" spans="1:3" s="31" customFormat="1" ht="17.100000000000001" customHeight="1">
      <c r="A3690"/>
      <c r="B3690"/>
      <c r="C3690" s="30"/>
    </row>
    <row r="3691" spans="1:3" s="31" customFormat="1" ht="17.100000000000001" customHeight="1">
      <c r="A3691"/>
      <c r="B3691"/>
      <c r="C3691" s="30"/>
    </row>
    <row r="3692" spans="1:3" s="31" customFormat="1" ht="17.100000000000001" customHeight="1">
      <c r="A3692"/>
      <c r="B3692"/>
      <c r="C3692" s="30"/>
    </row>
    <row r="3693" spans="1:3" s="31" customFormat="1" ht="17.100000000000001" customHeight="1">
      <c r="A3693"/>
      <c r="B3693"/>
      <c r="C3693" s="30"/>
    </row>
    <row r="3694" spans="1:3" s="31" customFormat="1" ht="17.100000000000001" customHeight="1">
      <c r="A3694"/>
      <c r="B3694"/>
      <c r="C3694" s="30"/>
    </row>
    <row r="3695" spans="1:3" s="31" customFormat="1" ht="17.100000000000001" customHeight="1">
      <c r="A3695"/>
      <c r="B3695"/>
      <c r="C3695" s="30"/>
    </row>
    <row r="3696" spans="1:3" s="31" customFormat="1" ht="17.100000000000001" customHeight="1">
      <c r="A3696"/>
      <c r="B3696"/>
      <c r="C3696" s="30"/>
    </row>
    <row r="3697" spans="1:3" s="31" customFormat="1" ht="17.100000000000001" customHeight="1">
      <c r="A3697"/>
      <c r="B3697"/>
      <c r="C3697" s="30"/>
    </row>
    <row r="3698" spans="1:3" s="31" customFormat="1" ht="17.100000000000001" customHeight="1">
      <c r="A3698"/>
      <c r="B3698"/>
      <c r="C3698" s="30"/>
    </row>
    <row r="3699" spans="1:3" s="31" customFormat="1" ht="17.100000000000001" customHeight="1">
      <c r="A3699"/>
      <c r="B3699"/>
      <c r="C3699" s="30"/>
    </row>
    <row r="3700" spans="1:3" s="31" customFormat="1" ht="17.100000000000001" customHeight="1">
      <c r="A3700"/>
      <c r="B3700"/>
      <c r="C3700" s="30"/>
    </row>
    <row r="3701" spans="1:3" s="31" customFormat="1" ht="17.100000000000001" customHeight="1">
      <c r="A3701"/>
      <c r="B3701"/>
      <c r="C3701" s="30"/>
    </row>
    <row r="3702" spans="1:3" s="31" customFormat="1" ht="17.100000000000001" customHeight="1">
      <c r="A3702"/>
      <c r="B3702"/>
      <c r="C3702" s="30"/>
    </row>
    <row r="3703" spans="1:3" s="31" customFormat="1" ht="17.100000000000001" customHeight="1">
      <c r="A3703"/>
      <c r="B3703"/>
      <c r="C3703" s="30"/>
    </row>
    <row r="3704" spans="1:3" s="31" customFormat="1" ht="17.100000000000001" customHeight="1">
      <c r="A3704"/>
      <c r="B3704"/>
      <c r="C3704" s="30"/>
    </row>
    <row r="3705" spans="1:3" s="31" customFormat="1" ht="17.100000000000001" customHeight="1">
      <c r="A3705"/>
      <c r="B3705"/>
      <c r="C3705" s="30"/>
    </row>
    <row r="3706" spans="1:3" s="31" customFormat="1" ht="17.100000000000001" customHeight="1">
      <c r="A3706"/>
      <c r="B3706"/>
      <c r="C3706" s="30"/>
    </row>
    <row r="3707" spans="1:3" s="31" customFormat="1" ht="17.100000000000001" customHeight="1">
      <c r="A3707"/>
      <c r="B3707"/>
      <c r="C3707" s="30"/>
    </row>
    <row r="3708" spans="1:3" s="31" customFormat="1" ht="17.100000000000001" customHeight="1">
      <c r="A3708"/>
      <c r="B3708"/>
      <c r="C3708" s="30"/>
    </row>
    <row r="3709" spans="1:3" s="31" customFormat="1" ht="17.100000000000001" customHeight="1">
      <c r="A3709"/>
      <c r="B3709"/>
      <c r="C3709" s="30"/>
    </row>
    <row r="3710" spans="1:3" s="31" customFormat="1" ht="17.100000000000001" customHeight="1">
      <c r="A3710"/>
      <c r="B3710"/>
      <c r="C3710" s="30"/>
    </row>
    <row r="3711" spans="1:3" s="31" customFormat="1" ht="17.100000000000001" customHeight="1">
      <c r="A3711"/>
      <c r="B3711"/>
      <c r="C3711" s="30"/>
    </row>
    <row r="3712" spans="1:3" s="31" customFormat="1" ht="17.100000000000001" customHeight="1">
      <c r="A3712"/>
      <c r="B3712"/>
      <c r="C3712" s="30"/>
    </row>
    <row r="3713" spans="1:3" s="31" customFormat="1" ht="17.100000000000001" customHeight="1">
      <c r="A3713"/>
      <c r="B3713"/>
      <c r="C3713" s="30"/>
    </row>
    <row r="3714" spans="1:3" s="31" customFormat="1" ht="17.100000000000001" customHeight="1">
      <c r="A3714"/>
      <c r="B3714"/>
      <c r="C3714" s="30"/>
    </row>
    <row r="3715" spans="1:3" s="31" customFormat="1" ht="17.100000000000001" customHeight="1">
      <c r="A3715"/>
      <c r="B3715"/>
      <c r="C3715" s="30"/>
    </row>
    <row r="3716" spans="1:3" s="31" customFormat="1" ht="17.100000000000001" customHeight="1">
      <c r="A3716"/>
      <c r="B3716"/>
      <c r="C3716" s="30"/>
    </row>
    <row r="3717" spans="1:3" s="31" customFormat="1" ht="17.100000000000001" customHeight="1">
      <c r="A3717"/>
      <c r="B3717"/>
      <c r="C3717" s="30"/>
    </row>
    <row r="3718" spans="1:3" s="31" customFormat="1" ht="17.100000000000001" customHeight="1">
      <c r="A3718"/>
      <c r="B3718"/>
      <c r="C3718" s="30"/>
    </row>
    <row r="3719" spans="1:3" s="31" customFormat="1" ht="17.100000000000001" customHeight="1">
      <c r="A3719"/>
      <c r="B3719"/>
      <c r="C3719" s="30"/>
    </row>
    <row r="3720" spans="1:3" s="31" customFormat="1" ht="17.100000000000001" customHeight="1">
      <c r="A3720"/>
      <c r="B3720"/>
      <c r="C3720" s="30"/>
    </row>
    <row r="3721" spans="1:3" s="31" customFormat="1" ht="17.100000000000001" customHeight="1">
      <c r="A3721"/>
      <c r="B3721"/>
      <c r="C3721" s="30"/>
    </row>
    <row r="3722" spans="1:3" s="31" customFormat="1" ht="17.100000000000001" customHeight="1">
      <c r="A3722"/>
      <c r="B3722"/>
      <c r="C3722" s="30"/>
    </row>
    <row r="3723" spans="1:3" s="31" customFormat="1" ht="17.100000000000001" customHeight="1">
      <c r="A3723"/>
      <c r="B3723"/>
      <c r="C3723" s="30"/>
    </row>
    <row r="3724" spans="1:3" s="31" customFormat="1" ht="17.100000000000001" customHeight="1">
      <c r="A3724"/>
      <c r="B3724"/>
      <c r="C3724" s="30"/>
    </row>
    <row r="3725" spans="1:3" s="31" customFormat="1" ht="17.100000000000001" customHeight="1">
      <c r="A3725"/>
      <c r="B3725"/>
      <c r="C3725" s="30"/>
    </row>
    <row r="3726" spans="1:3" s="31" customFormat="1" ht="17.100000000000001" customHeight="1">
      <c r="A3726"/>
      <c r="B3726"/>
      <c r="C3726" s="30"/>
    </row>
    <row r="3727" spans="1:3" s="31" customFormat="1" ht="17.100000000000001" customHeight="1">
      <c r="A3727"/>
      <c r="B3727"/>
      <c r="C3727" s="30"/>
    </row>
    <row r="3728" spans="1:3" s="31" customFormat="1" ht="17.100000000000001" customHeight="1">
      <c r="A3728"/>
      <c r="B3728"/>
      <c r="C3728" s="30"/>
    </row>
    <row r="3729" spans="1:3" s="31" customFormat="1" ht="17.100000000000001" customHeight="1">
      <c r="A3729"/>
      <c r="B3729"/>
      <c r="C3729" s="30"/>
    </row>
    <row r="3730" spans="1:3" s="31" customFormat="1" ht="17.100000000000001" customHeight="1">
      <c r="A3730"/>
      <c r="B3730"/>
      <c r="C3730" s="30"/>
    </row>
    <row r="3731" spans="1:3" s="31" customFormat="1" ht="17.100000000000001" customHeight="1">
      <c r="A3731"/>
      <c r="B3731"/>
      <c r="C3731" s="30"/>
    </row>
    <row r="3732" spans="1:3" s="31" customFormat="1" ht="17.100000000000001" customHeight="1">
      <c r="A3732"/>
      <c r="B3732"/>
      <c r="C3732" s="30"/>
    </row>
    <row r="3733" spans="1:3" s="31" customFormat="1" ht="17.100000000000001" customHeight="1">
      <c r="A3733"/>
      <c r="B3733"/>
      <c r="C3733" s="30"/>
    </row>
    <row r="3734" spans="1:3" s="31" customFormat="1" ht="17.100000000000001" customHeight="1">
      <c r="A3734"/>
      <c r="B3734"/>
      <c r="C3734" s="30"/>
    </row>
    <row r="3735" spans="1:3" s="31" customFormat="1" ht="17.100000000000001" customHeight="1">
      <c r="A3735"/>
      <c r="B3735"/>
      <c r="C3735" s="30"/>
    </row>
    <row r="3736" spans="1:3" s="31" customFormat="1" ht="17.100000000000001" customHeight="1">
      <c r="A3736"/>
      <c r="B3736"/>
      <c r="C3736" s="30"/>
    </row>
    <row r="3737" spans="1:3" s="31" customFormat="1" ht="17.100000000000001" customHeight="1">
      <c r="A3737"/>
      <c r="B3737"/>
      <c r="C3737" s="30"/>
    </row>
    <row r="3738" spans="1:3" s="31" customFormat="1" ht="17.100000000000001" customHeight="1">
      <c r="A3738"/>
      <c r="B3738"/>
      <c r="C3738" s="30"/>
    </row>
    <row r="3739" spans="1:3" s="31" customFormat="1" ht="17.100000000000001" customHeight="1">
      <c r="A3739"/>
      <c r="B3739"/>
      <c r="C3739" s="30"/>
    </row>
    <row r="3740" spans="1:3" s="31" customFormat="1" ht="17.100000000000001" customHeight="1">
      <c r="A3740"/>
      <c r="B3740"/>
      <c r="C3740" s="30"/>
    </row>
    <row r="3741" spans="1:3" s="31" customFormat="1" ht="17.100000000000001" customHeight="1">
      <c r="A3741"/>
      <c r="B3741"/>
      <c r="C3741" s="30"/>
    </row>
    <row r="3742" spans="1:3" s="31" customFormat="1" ht="17.100000000000001" customHeight="1">
      <c r="A3742"/>
      <c r="B3742"/>
      <c r="C3742" s="30"/>
    </row>
    <row r="3743" spans="1:3" s="31" customFormat="1" ht="17.100000000000001" customHeight="1">
      <c r="A3743"/>
      <c r="B3743"/>
      <c r="C3743" s="30"/>
    </row>
    <row r="3744" spans="1:3" s="31" customFormat="1" ht="17.100000000000001" customHeight="1">
      <c r="A3744"/>
      <c r="B3744"/>
      <c r="C3744" s="30"/>
    </row>
    <row r="3745" spans="1:3" s="31" customFormat="1" ht="17.100000000000001" customHeight="1">
      <c r="A3745"/>
      <c r="B3745"/>
      <c r="C3745" s="30"/>
    </row>
    <row r="3746" spans="1:3" s="31" customFormat="1" ht="17.100000000000001" customHeight="1">
      <c r="A3746"/>
      <c r="B3746"/>
      <c r="C3746" s="30"/>
    </row>
    <row r="3747" spans="1:3" s="31" customFormat="1" ht="17.100000000000001" customHeight="1">
      <c r="A3747"/>
      <c r="B3747"/>
      <c r="C3747" s="30"/>
    </row>
    <row r="3748" spans="1:3" s="31" customFormat="1" ht="17.100000000000001" customHeight="1">
      <c r="A3748"/>
      <c r="B3748"/>
      <c r="C3748" s="30"/>
    </row>
    <row r="3749" spans="1:3" s="31" customFormat="1" ht="17.100000000000001" customHeight="1">
      <c r="A3749"/>
      <c r="B3749"/>
      <c r="C3749" s="30"/>
    </row>
    <row r="3750" spans="1:3" s="31" customFormat="1" ht="17.100000000000001" customHeight="1">
      <c r="A3750"/>
      <c r="B3750"/>
      <c r="C3750" s="30"/>
    </row>
    <row r="3751" spans="1:3" s="31" customFormat="1" ht="17.100000000000001" customHeight="1">
      <c r="A3751"/>
      <c r="B3751"/>
      <c r="C3751" s="30"/>
    </row>
    <row r="3752" spans="1:3" s="31" customFormat="1" ht="17.100000000000001" customHeight="1">
      <c r="A3752"/>
      <c r="B3752"/>
      <c r="C3752" s="30"/>
    </row>
    <row r="3753" spans="1:3" s="31" customFormat="1" ht="17.100000000000001" customHeight="1">
      <c r="A3753"/>
      <c r="B3753"/>
      <c r="C3753" s="30"/>
    </row>
    <row r="3754" spans="1:3" s="31" customFormat="1" ht="17.100000000000001" customHeight="1">
      <c r="A3754"/>
      <c r="B3754"/>
      <c r="C3754" s="30"/>
    </row>
    <row r="3755" spans="1:3" s="31" customFormat="1" ht="17.100000000000001" customHeight="1">
      <c r="A3755"/>
      <c r="B3755"/>
      <c r="C3755" s="30"/>
    </row>
    <row r="3756" spans="1:3" s="31" customFormat="1" ht="17.100000000000001" customHeight="1">
      <c r="A3756"/>
      <c r="B3756"/>
      <c r="C3756" s="30"/>
    </row>
    <row r="3757" spans="1:3" s="31" customFormat="1" ht="17.100000000000001" customHeight="1">
      <c r="A3757"/>
      <c r="B3757"/>
      <c r="C3757" s="30"/>
    </row>
    <row r="3758" spans="1:3" s="31" customFormat="1" ht="17.100000000000001" customHeight="1">
      <c r="A3758"/>
      <c r="B3758"/>
      <c r="C3758" s="30"/>
    </row>
    <row r="3759" spans="1:3" s="31" customFormat="1" ht="17.100000000000001" customHeight="1">
      <c r="A3759"/>
      <c r="B3759"/>
      <c r="C3759" s="30"/>
    </row>
    <row r="3760" spans="1:3" s="31" customFormat="1" ht="17.100000000000001" customHeight="1">
      <c r="A3760"/>
      <c r="B3760"/>
      <c r="C3760" s="30"/>
    </row>
    <row r="3761" spans="1:3" s="31" customFormat="1" ht="17.100000000000001" customHeight="1">
      <c r="A3761"/>
      <c r="B3761"/>
      <c r="C3761" s="30"/>
    </row>
    <row r="3762" spans="1:3" s="31" customFormat="1" ht="17.100000000000001" customHeight="1">
      <c r="A3762"/>
      <c r="B3762"/>
      <c r="C3762" s="30"/>
    </row>
    <row r="3763" spans="1:3" s="31" customFormat="1" ht="17.100000000000001" customHeight="1">
      <c r="A3763"/>
      <c r="B3763"/>
      <c r="C3763" s="30"/>
    </row>
    <row r="3764" spans="1:3" s="31" customFormat="1" ht="17.100000000000001" customHeight="1">
      <c r="A3764"/>
      <c r="B3764"/>
      <c r="C3764" s="30"/>
    </row>
    <row r="3765" spans="1:3" s="31" customFormat="1" ht="17.100000000000001" customHeight="1">
      <c r="A3765"/>
      <c r="B3765"/>
      <c r="C3765" s="30"/>
    </row>
    <row r="3766" spans="1:3" s="31" customFormat="1" ht="17.100000000000001" customHeight="1">
      <c r="A3766"/>
      <c r="B3766"/>
      <c r="C3766" s="30"/>
    </row>
    <row r="3767" spans="1:3" s="31" customFormat="1" ht="17.100000000000001" customHeight="1">
      <c r="A3767"/>
      <c r="B3767"/>
      <c r="C3767" s="30"/>
    </row>
    <row r="3768" spans="1:3" s="31" customFormat="1" ht="17.100000000000001" customHeight="1">
      <c r="A3768"/>
      <c r="B3768"/>
      <c r="C3768" s="30"/>
    </row>
    <row r="3769" spans="1:3" s="31" customFormat="1" ht="17.100000000000001" customHeight="1">
      <c r="A3769"/>
      <c r="B3769"/>
      <c r="C3769" s="30"/>
    </row>
    <row r="3770" spans="1:3" s="31" customFormat="1" ht="17.100000000000001" customHeight="1">
      <c r="A3770"/>
      <c r="B3770"/>
      <c r="C3770" s="30"/>
    </row>
    <row r="3771" spans="1:3" s="31" customFormat="1" ht="17.100000000000001" customHeight="1">
      <c r="A3771"/>
      <c r="B3771"/>
      <c r="C3771" s="30"/>
    </row>
    <row r="3772" spans="1:3" s="31" customFormat="1" ht="17.100000000000001" customHeight="1">
      <c r="A3772"/>
      <c r="B3772"/>
      <c r="C3772" s="30"/>
    </row>
    <row r="3773" spans="1:3" s="31" customFormat="1" ht="17.100000000000001" customHeight="1">
      <c r="A3773"/>
      <c r="B3773"/>
      <c r="C3773" s="30"/>
    </row>
    <row r="3774" spans="1:3" s="31" customFormat="1" ht="17.100000000000001" customHeight="1">
      <c r="A3774"/>
      <c r="B3774"/>
      <c r="C3774" s="30"/>
    </row>
    <row r="3775" spans="1:3" s="31" customFormat="1" ht="17.100000000000001" customHeight="1">
      <c r="A3775"/>
      <c r="B3775"/>
      <c r="C3775" s="30"/>
    </row>
    <row r="3776" spans="1:3" s="31" customFormat="1" ht="17.100000000000001" customHeight="1">
      <c r="A3776"/>
      <c r="B3776"/>
      <c r="C3776" s="30"/>
    </row>
    <row r="3777" spans="1:3" s="31" customFormat="1" ht="17.100000000000001" customHeight="1">
      <c r="A3777"/>
      <c r="B3777"/>
      <c r="C3777" s="30"/>
    </row>
    <row r="3778" spans="1:3" s="31" customFormat="1" ht="17.100000000000001" customHeight="1">
      <c r="A3778"/>
      <c r="B3778"/>
      <c r="C3778" s="30"/>
    </row>
    <row r="3779" spans="1:3" s="31" customFormat="1" ht="17.100000000000001" customHeight="1">
      <c r="A3779"/>
      <c r="B3779"/>
      <c r="C3779" s="30"/>
    </row>
    <row r="3780" spans="1:3" s="31" customFormat="1" ht="17.100000000000001" customHeight="1">
      <c r="A3780"/>
      <c r="B3780"/>
      <c r="C3780" s="30"/>
    </row>
    <row r="3781" spans="1:3" s="31" customFormat="1" ht="17.100000000000001" customHeight="1">
      <c r="A3781"/>
      <c r="B3781"/>
      <c r="C3781" s="30"/>
    </row>
    <row r="3782" spans="1:3" s="31" customFormat="1" ht="17.100000000000001" customHeight="1">
      <c r="A3782"/>
      <c r="B3782"/>
      <c r="C3782" s="30"/>
    </row>
    <row r="3783" spans="1:3" s="31" customFormat="1" ht="17.100000000000001" customHeight="1">
      <c r="A3783"/>
      <c r="B3783"/>
      <c r="C3783" s="30"/>
    </row>
    <row r="3784" spans="1:3" s="31" customFormat="1" ht="17.100000000000001" customHeight="1">
      <c r="A3784"/>
      <c r="B3784"/>
      <c r="C3784" s="30"/>
    </row>
    <row r="3785" spans="1:3" s="31" customFormat="1" ht="17.100000000000001" customHeight="1">
      <c r="A3785"/>
      <c r="B3785"/>
      <c r="C3785" s="30"/>
    </row>
    <row r="3786" spans="1:3" s="31" customFormat="1" ht="17.100000000000001" customHeight="1">
      <c r="A3786"/>
      <c r="B3786"/>
      <c r="C3786" s="30"/>
    </row>
    <row r="3787" spans="1:3" s="31" customFormat="1" ht="17.100000000000001" customHeight="1">
      <c r="A3787"/>
      <c r="B3787"/>
      <c r="C3787" s="30"/>
    </row>
    <row r="3788" spans="1:3" s="31" customFormat="1" ht="17.100000000000001" customHeight="1">
      <c r="A3788"/>
      <c r="B3788"/>
      <c r="C3788" s="30"/>
    </row>
    <row r="3789" spans="1:3" s="31" customFormat="1" ht="17.100000000000001" customHeight="1">
      <c r="A3789"/>
      <c r="B3789"/>
      <c r="C3789" s="30"/>
    </row>
    <row r="3790" spans="1:3" s="31" customFormat="1" ht="17.100000000000001" customHeight="1">
      <c r="A3790"/>
      <c r="B3790"/>
      <c r="C3790" s="30"/>
    </row>
    <row r="3791" spans="1:3" s="31" customFormat="1" ht="17.100000000000001" customHeight="1">
      <c r="A3791"/>
      <c r="B3791"/>
      <c r="C3791" s="30"/>
    </row>
    <row r="3792" spans="1:3" s="31" customFormat="1" ht="17.100000000000001" customHeight="1">
      <c r="A3792"/>
      <c r="B3792"/>
      <c r="C3792" s="30"/>
    </row>
    <row r="3793" spans="1:3" s="31" customFormat="1" ht="17.100000000000001" customHeight="1">
      <c r="A3793"/>
      <c r="B3793"/>
      <c r="C3793" s="30"/>
    </row>
    <row r="3794" spans="1:3" s="31" customFormat="1" ht="17.100000000000001" customHeight="1">
      <c r="A3794"/>
      <c r="B3794"/>
      <c r="C3794" s="30"/>
    </row>
    <row r="3795" spans="1:3" s="31" customFormat="1" ht="17.100000000000001" customHeight="1">
      <c r="A3795"/>
      <c r="B3795"/>
      <c r="C3795" s="30"/>
    </row>
    <row r="3796" spans="1:3" s="31" customFormat="1" ht="17.100000000000001" customHeight="1">
      <c r="A3796"/>
      <c r="B3796"/>
      <c r="C3796" s="30"/>
    </row>
    <row r="3797" spans="1:3" s="31" customFormat="1" ht="17.100000000000001" customHeight="1">
      <c r="A3797"/>
      <c r="B3797"/>
      <c r="C3797" s="30"/>
    </row>
    <row r="3798" spans="1:3" s="31" customFormat="1" ht="17.100000000000001" customHeight="1">
      <c r="A3798"/>
      <c r="B3798"/>
      <c r="C3798" s="30"/>
    </row>
    <row r="3799" spans="1:3" s="31" customFormat="1" ht="17.100000000000001" customHeight="1">
      <c r="A3799"/>
      <c r="B3799"/>
      <c r="C3799" s="30"/>
    </row>
    <row r="3800" spans="1:3" s="31" customFormat="1" ht="17.100000000000001" customHeight="1">
      <c r="A3800"/>
      <c r="B3800"/>
      <c r="C3800" s="30"/>
    </row>
    <row r="3801" spans="1:3" s="31" customFormat="1" ht="17.100000000000001" customHeight="1">
      <c r="A3801"/>
      <c r="B3801"/>
      <c r="C3801" s="30"/>
    </row>
    <row r="3802" spans="1:3" s="31" customFormat="1" ht="17.100000000000001" customHeight="1">
      <c r="A3802"/>
      <c r="B3802"/>
      <c r="C3802" s="30"/>
    </row>
    <row r="3803" spans="1:3" s="31" customFormat="1" ht="17.100000000000001" customHeight="1">
      <c r="A3803"/>
      <c r="B3803"/>
      <c r="C3803" s="30"/>
    </row>
    <row r="3804" spans="1:3" s="31" customFormat="1" ht="17.100000000000001" customHeight="1">
      <c r="A3804"/>
      <c r="B3804"/>
      <c r="C3804" s="30"/>
    </row>
    <row r="3805" spans="1:3" s="31" customFormat="1" ht="17.100000000000001" customHeight="1">
      <c r="A3805"/>
      <c r="B3805"/>
      <c r="C3805" s="30"/>
    </row>
    <row r="3806" spans="1:3" s="31" customFormat="1" ht="17.100000000000001" customHeight="1">
      <c r="A3806"/>
      <c r="B3806"/>
      <c r="C3806" s="30"/>
    </row>
    <row r="3807" spans="1:3" s="31" customFormat="1" ht="17.100000000000001" customHeight="1">
      <c r="A3807"/>
      <c r="B3807"/>
      <c r="C3807" s="30"/>
    </row>
    <row r="3808" spans="1:3" s="31" customFormat="1" ht="17.100000000000001" customHeight="1">
      <c r="A3808"/>
      <c r="B3808"/>
      <c r="C3808" s="30"/>
    </row>
    <row r="3809" spans="1:3" s="31" customFormat="1" ht="17.100000000000001" customHeight="1">
      <c r="A3809"/>
      <c r="B3809"/>
      <c r="C3809" s="30"/>
    </row>
    <row r="3810" spans="1:3" s="31" customFormat="1" ht="17.100000000000001" customHeight="1">
      <c r="A3810"/>
      <c r="B3810"/>
      <c r="C3810" s="30"/>
    </row>
    <row r="3811" spans="1:3" s="31" customFormat="1" ht="17.100000000000001" customHeight="1">
      <c r="A3811"/>
      <c r="B3811"/>
      <c r="C3811" s="30"/>
    </row>
    <row r="3812" spans="1:3" s="31" customFormat="1" ht="17.100000000000001" customHeight="1">
      <c r="A3812"/>
      <c r="B3812"/>
      <c r="C3812" s="30"/>
    </row>
    <row r="3813" spans="1:3" s="31" customFormat="1" ht="17.100000000000001" customHeight="1">
      <c r="A3813"/>
      <c r="B3813"/>
      <c r="C3813" s="30"/>
    </row>
    <row r="3814" spans="1:3" s="31" customFormat="1" ht="17.100000000000001" customHeight="1">
      <c r="A3814"/>
      <c r="B3814"/>
      <c r="C3814" s="30"/>
    </row>
    <row r="3815" spans="1:3" s="31" customFormat="1" ht="17.100000000000001" customHeight="1">
      <c r="A3815"/>
      <c r="B3815"/>
      <c r="C3815" s="30"/>
    </row>
    <row r="3816" spans="1:3" s="31" customFormat="1" ht="17.100000000000001" customHeight="1">
      <c r="A3816"/>
      <c r="B3816"/>
      <c r="C3816" s="30"/>
    </row>
    <row r="3817" spans="1:3" s="31" customFormat="1" ht="17.100000000000001" customHeight="1">
      <c r="A3817"/>
      <c r="B3817"/>
      <c r="C3817" s="30"/>
    </row>
    <row r="3818" spans="1:3" s="31" customFormat="1" ht="17.100000000000001" customHeight="1">
      <c r="A3818"/>
      <c r="B3818"/>
      <c r="C3818" s="30"/>
    </row>
    <row r="3819" spans="1:3" s="31" customFormat="1" ht="17.100000000000001" customHeight="1">
      <c r="A3819"/>
      <c r="B3819"/>
      <c r="C3819" s="30"/>
    </row>
    <row r="3820" spans="1:3" s="31" customFormat="1" ht="17.100000000000001" customHeight="1">
      <c r="A3820"/>
      <c r="B3820"/>
      <c r="C3820" s="30"/>
    </row>
    <row r="3821" spans="1:3" s="31" customFormat="1" ht="17.100000000000001" customHeight="1">
      <c r="A3821"/>
      <c r="B3821"/>
      <c r="C3821" s="30"/>
    </row>
    <row r="3822" spans="1:3" s="31" customFormat="1" ht="17.100000000000001" customHeight="1">
      <c r="A3822"/>
      <c r="B3822"/>
      <c r="C3822" s="30"/>
    </row>
    <row r="3823" spans="1:3" s="31" customFormat="1" ht="17.100000000000001" customHeight="1">
      <c r="A3823"/>
      <c r="B3823"/>
      <c r="C3823" s="30"/>
    </row>
    <row r="3824" spans="1:3" s="31" customFormat="1" ht="17.100000000000001" customHeight="1">
      <c r="A3824"/>
      <c r="B3824"/>
      <c r="C3824" s="30"/>
    </row>
    <row r="3825" spans="1:3" s="31" customFormat="1" ht="17.100000000000001" customHeight="1">
      <c r="A3825"/>
      <c r="B3825"/>
      <c r="C3825" s="30"/>
    </row>
    <row r="3826" spans="1:3" s="31" customFormat="1" ht="17.100000000000001" customHeight="1">
      <c r="A3826"/>
      <c r="B3826"/>
      <c r="C3826" s="30"/>
    </row>
    <row r="3827" spans="1:3" s="31" customFormat="1" ht="17.100000000000001" customHeight="1">
      <c r="A3827"/>
      <c r="B3827"/>
      <c r="C3827" s="30"/>
    </row>
    <row r="3828" spans="1:3" s="31" customFormat="1" ht="17.100000000000001" customHeight="1">
      <c r="A3828"/>
      <c r="B3828"/>
      <c r="C3828" s="30"/>
    </row>
    <row r="3829" spans="1:3" s="31" customFormat="1" ht="17.100000000000001" customHeight="1">
      <c r="A3829"/>
      <c r="B3829"/>
      <c r="C3829" s="30"/>
    </row>
    <row r="3830" spans="1:3" s="31" customFormat="1" ht="17.100000000000001" customHeight="1">
      <c r="A3830"/>
      <c r="B3830"/>
      <c r="C3830" s="30"/>
    </row>
    <row r="3831" spans="1:3" s="31" customFormat="1" ht="17.100000000000001" customHeight="1">
      <c r="A3831"/>
      <c r="B3831"/>
      <c r="C3831" s="30"/>
    </row>
    <row r="3832" spans="1:3" s="31" customFormat="1" ht="17.100000000000001" customHeight="1">
      <c r="A3832"/>
      <c r="B3832"/>
      <c r="C3832" s="30"/>
    </row>
    <row r="3833" spans="1:3" s="31" customFormat="1" ht="17.100000000000001" customHeight="1">
      <c r="A3833"/>
      <c r="B3833"/>
      <c r="C3833" s="30"/>
    </row>
    <row r="3834" spans="1:3" s="31" customFormat="1" ht="17.100000000000001" customHeight="1">
      <c r="A3834"/>
      <c r="B3834"/>
      <c r="C3834" s="30"/>
    </row>
    <row r="3835" spans="1:3" s="31" customFormat="1" ht="17.100000000000001" customHeight="1">
      <c r="A3835"/>
      <c r="B3835"/>
      <c r="C3835" s="30"/>
    </row>
    <row r="3836" spans="1:3" s="31" customFormat="1" ht="17.100000000000001" customHeight="1">
      <c r="A3836"/>
      <c r="B3836"/>
      <c r="C3836" s="30"/>
    </row>
    <row r="3837" spans="1:3" s="31" customFormat="1" ht="17.100000000000001" customHeight="1">
      <c r="A3837"/>
      <c r="B3837"/>
      <c r="C3837" s="30"/>
    </row>
    <row r="3838" spans="1:3" s="31" customFormat="1" ht="17.100000000000001" customHeight="1">
      <c r="A3838"/>
      <c r="B3838"/>
      <c r="C3838" s="30"/>
    </row>
    <row r="3839" spans="1:3" s="31" customFormat="1" ht="17.100000000000001" customHeight="1">
      <c r="A3839"/>
      <c r="B3839"/>
      <c r="C3839" s="30"/>
    </row>
    <row r="3840" spans="1:3" s="31" customFormat="1" ht="17.100000000000001" customHeight="1">
      <c r="A3840"/>
      <c r="B3840"/>
      <c r="C3840" s="30"/>
    </row>
    <row r="3841" spans="1:3" s="31" customFormat="1" ht="17.100000000000001" customHeight="1">
      <c r="A3841"/>
      <c r="B3841"/>
      <c r="C3841" s="30"/>
    </row>
    <row r="3842" spans="1:3" s="31" customFormat="1" ht="17.100000000000001" customHeight="1">
      <c r="A3842"/>
      <c r="B3842"/>
      <c r="C3842" s="30"/>
    </row>
    <row r="3843" spans="1:3" s="31" customFormat="1" ht="17.100000000000001" customHeight="1">
      <c r="A3843"/>
      <c r="B3843"/>
      <c r="C3843" s="30"/>
    </row>
    <row r="3844" spans="1:3" s="31" customFormat="1" ht="17.100000000000001" customHeight="1">
      <c r="A3844"/>
      <c r="B3844"/>
      <c r="C3844" s="30"/>
    </row>
    <row r="3845" spans="1:3" s="31" customFormat="1" ht="17.100000000000001" customHeight="1">
      <c r="A3845"/>
      <c r="B3845"/>
      <c r="C3845" s="30"/>
    </row>
    <row r="3846" spans="1:3" s="31" customFormat="1" ht="17.100000000000001" customHeight="1">
      <c r="A3846"/>
      <c r="B3846"/>
      <c r="C3846" s="30"/>
    </row>
    <row r="3847" spans="1:3" s="31" customFormat="1" ht="17.100000000000001" customHeight="1">
      <c r="A3847"/>
      <c r="B3847"/>
      <c r="C3847" s="30"/>
    </row>
    <row r="3848" spans="1:3" s="31" customFormat="1" ht="17.100000000000001" customHeight="1">
      <c r="A3848"/>
      <c r="B3848"/>
      <c r="C3848" s="30"/>
    </row>
    <row r="3849" spans="1:3" s="31" customFormat="1" ht="17.100000000000001" customHeight="1">
      <c r="A3849"/>
      <c r="B3849"/>
      <c r="C3849" s="30"/>
    </row>
    <row r="3850" spans="1:3" s="31" customFormat="1" ht="17.100000000000001" customHeight="1">
      <c r="A3850"/>
      <c r="B3850"/>
      <c r="C3850" s="30"/>
    </row>
    <row r="3851" spans="1:3" s="31" customFormat="1" ht="17.100000000000001" customHeight="1">
      <c r="A3851"/>
      <c r="B3851"/>
      <c r="C3851" s="30"/>
    </row>
    <row r="3852" spans="1:3" s="31" customFormat="1" ht="17.100000000000001" customHeight="1">
      <c r="A3852"/>
      <c r="B3852"/>
      <c r="C3852" s="30"/>
    </row>
    <row r="3853" spans="1:3" s="31" customFormat="1" ht="17.100000000000001" customHeight="1">
      <c r="A3853"/>
      <c r="B3853"/>
      <c r="C3853" s="30"/>
    </row>
    <row r="3854" spans="1:3" s="31" customFormat="1" ht="17.100000000000001" customHeight="1">
      <c r="A3854"/>
      <c r="B3854"/>
      <c r="C3854" s="30"/>
    </row>
    <row r="3855" spans="1:3" s="31" customFormat="1" ht="17.100000000000001" customHeight="1">
      <c r="A3855"/>
      <c r="B3855"/>
      <c r="C3855" s="30"/>
    </row>
    <row r="3856" spans="1:3" s="31" customFormat="1" ht="17.100000000000001" customHeight="1">
      <c r="A3856"/>
      <c r="B3856"/>
      <c r="C3856" s="30"/>
    </row>
    <row r="3857" spans="1:3" s="31" customFormat="1" ht="17.100000000000001" customHeight="1">
      <c r="A3857"/>
      <c r="B3857"/>
      <c r="C3857" s="30"/>
    </row>
    <row r="3858" spans="1:3" s="31" customFormat="1" ht="17.100000000000001" customHeight="1">
      <c r="A3858"/>
      <c r="B3858"/>
      <c r="C3858" s="30"/>
    </row>
    <row r="3859" spans="1:3" s="31" customFormat="1" ht="17.100000000000001" customHeight="1">
      <c r="A3859"/>
      <c r="B3859"/>
      <c r="C3859" s="30"/>
    </row>
    <row r="3860" spans="1:3" s="31" customFormat="1" ht="17.100000000000001" customHeight="1">
      <c r="A3860"/>
      <c r="B3860"/>
      <c r="C3860" s="30"/>
    </row>
    <row r="3861" spans="1:3" s="31" customFormat="1" ht="17.100000000000001" customHeight="1">
      <c r="A3861"/>
      <c r="B3861"/>
      <c r="C3861" s="30"/>
    </row>
    <row r="3862" spans="1:3" s="31" customFormat="1" ht="17.100000000000001" customHeight="1">
      <c r="A3862"/>
      <c r="B3862"/>
      <c r="C3862" s="30"/>
    </row>
    <row r="3863" spans="1:3" s="31" customFormat="1" ht="17.100000000000001" customHeight="1">
      <c r="A3863"/>
      <c r="B3863"/>
      <c r="C3863" s="30"/>
    </row>
    <row r="3864" spans="1:3" s="31" customFormat="1" ht="17.100000000000001" customHeight="1">
      <c r="A3864"/>
      <c r="B3864"/>
      <c r="C3864" s="30"/>
    </row>
    <row r="3865" spans="1:3" s="31" customFormat="1" ht="17.100000000000001" customHeight="1">
      <c r="A3865"/>
      <c r="B3865"/>
      <c r="C3865" s="30"/>
    </row>
    <row r="3866" spans="1:3" s="31" customFormat="1" ht="17.100000000000001" customHeight="1">
      <c r="A3866"/>
      <c r="B3866"/>
      <c r="C3866" s="30"/>
    </row>
    <row r="3867" spans="1:3" s="31" customFormat="1" ht="17.100000000000001" customHeight="1">
      <c r="A3867"/>
      <c r="B3867"/>
      <c r="C3867" s="30"/>
    </row>
    <row r="3868" spans="1:3" s="31" customFormat="1" ht="17.100000000000001" customHeight="1">
      <c r="A3868"/>
      <c r="B3868"/>
      <c r="C3868" s="30"/>
    </row>
    <row r="3869" spans="1:3" s="31" customFormat="1" ht="17.100000000000001" customHeight="1">
      <c r="A3869"/>
      <c r="B3869"/>
      <c r="C3869" s="30"/>
    </row>
    <row r="3870" spans="1:3" s="31" customFormat="1" ht="17.100000000000001" customHeight="1">
      <c r="A3870"/>
      <c r="B3870"/>
      <c r="C3870" s="30"/>
    </row>
    <row r="3871" spans="1:3" s="31" customFormat="1" ht="17.100000000000001" customHeight="1">
      <c r="A3871"/>
      <c r="B3871"/>
      <c r="C3871" s="30"/>
    </row>
    <row r="3872" spans="1:3" s="31" customFormat="1" ht="17.100000000000001" customHeight="1">
      <c r="A3872"/>
      <c r="B3872"/>
      <c r="C3872" s="30"/>
    </row>
    <row r="3873" spans="1:3" s="31" customFormat="1" ht="17.100000000000001" customHeight="1">
      <c r="A3873"/>
      <c r="B3873"/>
      <c r="C3873" s="30"/>
    </row>
    <row r="3874" spans="1:3" s="31" customFormat="1" ht="17.100000000000001" customHeight="1">
      <c r="A3874"/>
      <c r="B3874"/>
      <c r="C3874" s="30"/>
    </row>
    <row r="3875" spans="1:3" s="31" customFormat="1" ht="17.100000000000001" customHeight="1">
      <c r="A3875"/>
      <c r="B3875"/>
      <c r="C3875" s="30"/>
    </row>
    <row r="3876" spans="1:3" s="31" customFormat="1" ht="17.100000000000001" customHeight="1">
      <c r="A3876"/>
      <c r="B3876"/>
      <c r="C3876" s="30"/>
    </row>
    <row r="3877" spans="1:3" s="31" customFormat="1" ht="17.100000000000001" customHeight="1">
      <c r="A3877"/>
      <c r="B3877"/>
      <c r="C3877" s="30"/>
    </row>
    <row r="3878" spans="1:3" s="31" customFormat="1" ht="17.100000000000001" customHeight="1">
      <c r="A3878"/>
      <c r="B3878"/>
      <c r="C3878" s="30"/>
    </row>
    <row r="3879" spans="1:3" s="31" customFormat="1" ht="17.100000000000001" customHeight="1">
      <c r="A3879"/>
      <c r="B3879"/>
      <c r="C3879" s="30"/>
    </row>
    <row r="3880" spans="1:3" s="31" customFormat="1" ht="17.100000000000001" customHeight="1">
      <c r="A3880"/>
      <c r="B3880"/>
      <c r="C3880" s="30"/>
    </row>
    <row r="3881" spans="1:3" s="31" customFormat="1" ht="17.100000000000001" customHeight="1">
      <c r="A3881"/>
      <c r="B3881"/>
      <c r="C3881" s="30"/>
    </row>
    <row r="3882" spans="1:3" s="31" customFormat="1" ht="17.100000000000001" customHeight="1">
      <c r="A3882"/>
      <c r="B3882"/>
      <c r="C3882" s="30"/>
    </row>
    <row r="3883" spans="1:3" s="31" customFormat="1" ht="17.100000000000001" customHeight="1">
      <c r="A3883"/>
      <c r="B3883"/>
      <c r="C3883" s="30"/>
    </row>
    <row r="3884" spans="1:3" s="31" customFormat="1" ht="17.100000000000001" customHeight="1">
      <c r="A3884"/>
      <c r="B3884"/>
      <c r="C3884" s="30"/>
    </row>
    <row r="3885" spans="1:3" s="31" customFormat="1" ht="17.100000000000001" customHeight="1">
      <c r="A3885"/>
      <c r="B3885"/>
      <c r="C3885" s="30"/>
    </row>
    <row r="3886" spans="1:3" s="31" customFormat="1" ht="17.100000000000001" customHeight="1">
      <c r="A3886"/>
      <c r="B3886"/>
      <c r="C3886" s="30"/>
    </row>
    <row r="3887" spans="1:3" s="31" customFormat="1" ht="17.100000000000001" customHeight="1">
      <c r="A3887"/>
      <c r="B3887"/>
      <c r="C3887" s="30"/>
    </row>
    <row r="3888" spans="1:3" s="31" customFormat="1" ht="17.100000000000001" customHeight="1">
      <c r="A3888"/>
      <c r="B3888"/>
      <c r="C3888" s="30"/>
    </row>
    <row r="3889" spans="1:3" s="31" customFormat="1" ht="17.100000000000001" customHeight="1">
      <c r="A3889"/>
      <c r="B3889"/>
      <c r="C3889" s="30"/>
    </row>
    <row r="3890" spans="1:3" s="31" customFormat="1" ht="17.100000000000001" customHeight="1">
      <c r="A3890"/>
      <c r="B3890"/>
      <c r="C3890" s="30"/>
    </row>
    <row r="3891" spans="1:3" s="31" customFormat="1" ht="17.100000000000001" customHeight="1">
      <c r="A3891"/>
      <c r="B3891"/>
      <c r="C3891" s="30"/>
    </row>
    <row r="3892" spans="1:3" s="31" customFormat="1" ht="17.100000000000001" customHeight="1">
      <c r="A3892"/>
      <c r="B3892"/>
      <c r="C3892" s="30"/>
    </row>
    <row r="3893" spans="1:3" s="31" customFormat="1" ht="17.100000000000001" customHeight="1">
      <c r="A3893"/>
      <c r="B3893"/>
      <c r="C3893" s="30"/>
    </row>
    <row r="3894" spans="1:3" s="31" customFormat="1" ht="17.100000000000001" customHeight="1">
      <c r="A3894"/>
      <c r="B3894"/>
      <c r="C3894" s="30"/>
    </row>
    <row r="3895" spans="1:3" s="31" customFormat="1" ht="17.100000000000001" customHeight="1">
      <c r="A3895"/>
      <c r="B3895"/>
      <c r="C3895" s="30"/>
    </row>
    <row r="3896" spans="1:3" s="31" customFormat="1" ht="17.100000000000001" customHeight="1">
      <c r="A3896"/>
      <c r="B3896"/>
      <c r="C3896" s="30"/>
    </row>
    <row r="3897" spans="1:3" s="31" customFormat="1" ht="17.100000000000001" customHeight="1">
      <c r="A3897"/>
      <c r="B3897"/>
      <c r="C3897" s="30"/>
    </row>
    <row r="3898" spans="1:3" s="31" customFormat="1" ht="17.100000000000001" customHeight="1">
      <c r="A3898"/>
      <c r="B3898"/>
      <c r="C3898" s="30"/>
    </row>
    <row r="3899" spans="1:3" s="31" customFormat="1" ht="17.100000000000001" customHeight="1">
      <c r="A3899"/>
      <c r="B3899"/>
      <c r="C3899" s="30"/>
    </row>
    <row r="3900" spans="1:3" s="31" customFormat="1" ht="17.100000000000001" customHeight="1">
      <c r="A3900"/>
      <c r="B3900"/>
      <c r="C3900" s="30"/>
    </row>
    <row r="3901" spans="1:3" s="31" customFormat="1" ht="17.100000000000001" customHeight="1">
      <c r="A3901"/>
      <c r="B3901"/>
      <c r="C3901" s="30"/>
    </row>
    <row r="3902" spans="1:3" s="31" customFormat="1" ht="17.100000000000001" customHeight="1">
      <c r="A3902"/>
      <c r="B3902"/>
      <c r="C3902" s="30"/>
    </row>
    <row r="3903" spans="1:3" s="31" customFormat="1" ht="17.100000000000001" customHeight="1">
      <c r="A3903"/>
      <c r="B3903"/>
      <c r="C3903" s="30"/>
    </row>
    <row r="3904" spans="1:3" s="31" customFormat="1" ht="17.100000000000001" customHeight="1">
      <c r="A3904"/>
      <c r="B3904"/>
      <c r="C3904" s="30"/>
    </row>
    <row r="3905" spans="1:3" s="31" customFormat="1" ht="17.100000000000001" customHeight="1">
      <c r="A3905"/>
      <c r="B3905"/>
      <c r="C3905" s="30"/>
    </row>
    <row r="3906" spans="1:3" s="31" customFormat="1" ht="17.100000000000001" customHeight="1">
      <c r="A3906"/>
      <c r="B3906"/>
      <c r="C3906" s="30"/>
    </row>
    <row r="3907" spans="1:3" s="31" customFormat="1" ht="17.100000000000001" customHeight="1">
      <c r="A3907"/>
      <c r="B3907"/>
      <c r="C3907" s="30"/>
    </row>
    <row r="3908" spans="1:3" s="31" customFormat="1" ht="17.100000000000001" customHeight="1">
      <c r="A3908"/>
      <c r="B3908"/>
      <c r="C3908" s="30"/>
    </row>
    <row r="3909" spans="1:3" s="31" customFormat="1" ht="17.100000000000001" customHeight="1">
      <c r="A3909"/>
      <c r="B3909"/>
      <c r="C3909" s="30"/>
    </row>
    <row r="3910" spans="1:3" s="31" customFormat="1" ht="17.100000000000001" customHeight="1">
      <c r="A3910"/>
      <c r="B3910"/>
      <c r="C3910" s="30"/>
    </row>
    <row r="3911" spans="1:3" s="31" customFormat="1" ht="17.100000000000001" customHeight="1">
      <c r="A3911"/>
      <c r="B3911"/>
      <c r="C3911" s="30"/>
    </row>
    <row r="3912" spans="1:3" s="31" customFormat="1" ht="17.100000000000001" customHeight="1">
      <c r="A3912"/>
      <c r="B3912"/>
      <c r="C3912" s="30"/>
    </row>
    <row r="3913" spans="1:3" s="31" customFormat="1" ht="17.100000000000001" customHeight="1">
      <c r="A3913"/>
      <c r="B3913"/>
      <c r="C3913" s="30"/>
    </row>
    <row r="3914" spans="1:3" s="31" customFormat="1" ht="17.100000000000001" customHeight="1">
      <c r="A3914"/>
      <c r="B3914"/>
      <c r="C3914" s="30"/>
    </row>
    <row r="3915" spans="1:3" s="31" customFormat="1" ht="17.100000000000001" customHeight="1">
      <c r="A3915"/>
      <c r="B3915"/>
      <c r="C3915" s="30"/>
    </row>
    <row r="3916" spans="1:3" s="31" customFormat="1" ht="17.100000000000001" customHeight="1">
      <c r="A3916"/>
      <c r="B3916"/>
      <c r="C3916" s="30"/>
    </row>
    <row r="3917" spans="1:3" s="31" customFormat="1" ht="17.100000000000001" customHeight="1">
      <c r="A3917"/>
      <c r="B3917"/>
      <c r="C3917" s="30"/>
    </row>
    <row r="3918" spans="1:3" s="31" customFormat="1" ht="17.100000000000001" customHeight="1">
      <c r="A3918"/>
      <c r="B3918"/>
      <c r="C3918" s="30"/>
    </row>
    <row r="3919" spans="1:3" s="31" customFormat="1" ht="17.100000000000001" customHeight="1">
      <c r="A3919"/>
      <c r="B3919"/>
      <c r="C3919" s="30"/>
    </row>
    <row r="3920" spans="1:3" s="31" customFormat="1" ht="17.100000000000001" customHeight="1">
      <c r="A3920"/>
      <c r="B3920"/>
      <c r="C3920" s="30"/>
    </row>
    <row r="3921" spans="1:3" s="31" customFormat="1" ht="17.100000000000001" customHeight="1">
      <c r="A3921"/>
      <c r="B3921"/>
      <c r="C3921" s="30"/>
    </row>
    <row r="3922" spans="1:3" s="31" customFormat="1" ht="17.100000000000001" customHeight="1">
      <c r="A3922"/>
      <c r="B3922"/>
      <c r="C3922" s="30"/>
    </row>
    <row r="3923" spans="1:3" s="31" customFormat="1" ht="17.100000000000001" customHeight="1">
      <c r="A3923"/>
      <c r="B3923"/>
      <c r="C3923" s="30"/>
    </row>
    <row r="3924" spans="1:3" s="31" customFormat="1" ht="17.100000000000001" customHeight="1">
      <c r="A3924"/>
      <c r="B3924"/>
      <c r="C3924" s="30"/>
    </row>
    <row r="3925" spans="1:3" s="31" customFormat="1" ht="17.100000000000001" customHeight="1">
      <c r="A3925"/>
      <c r="B3925"/>
      <c r="C3925" s="30"/>
    </row>
    <row r="3926" spans="1:3" s="31" customFormat="1" ht="17.100000000000001" customHeight="1">
      <c r="A3926"/>
      <c r="B3926"/>
      <c r="C3926" s="30"/>
    </row>
    <row r="3927" spans="1:3" s="31" customFormat="1" ht="17.100000000000001" customHeight="1">
      <c r="A3927"/>
      <c r="B3927"/>
      <c r="C3927" s="30"/>
    </row>
    <row r="3928" spans="1:3" s="31" customFormat="1" ht="17.100000000000001" customHeight="1">
      <c r="A3928"/>
      <c r="B3928"/>
      <c r="C3928" s="30"/>
    </row>
    <row r="3929" spans="1:3" s="31" customFormat="1" ht="17.100000000000001" customHeight="1">
      <c r="A3929"/>
      <c r="B3929"/>
      <c r="C3929" s="30"/>
    </row>
    <row r="3930" spans="1:3" s="31" customFormat="1" ht="17.100000000000001" customHeight="1">
      <c r="A3930"/>
      <c r="B3930"/>
      <c r="C3930" s="30"/>
    </row>
    <row r="3931" spans="1:3" s="31" customFormat="1" ht="17.100000000000001" customHeight="1">
      <c r="A3931"/>
      <c r="B3931"/>
      <c r="C3931" s="30"/>
    </row>
    <row r="3932" spans="1:3" s="31" customFormat="1" ht="17.100000000000001" customHeight="1">
      <c r="A3932"/>
      <c r="B3932"/>
      <c r="C3932" s="30"/>
    </row>
    <row r="3933" spans="1:3" s="31" customFormat="1" ht="17.100000000000001" customHeight="1">
      <c r="A3933"/>
      <c r="B3933"/>
      <c r="C3933" s="30"/>
    </row>
    <row r="3934" spans="1:3" s="31" customFormat="1" ht="17.100000000000001" customHeight="1">
      <c r="A3934"/>
      <c r="B3934"/>
      <c r="C3934" s="30"/>
    </row>
    <row r="3935" spans="1:3" s="31" customFormat="1" ht="17.100000000000001" customHeight="1">
      <c r="A3935"/>
      <c r="B3935"/>
      <c r="C3935" s="30"/>
    </row>
    <row r="3936" spans="1:3" s="31" customFormat="1" ht="17.100000000000001" customHeight="1">
      <c r="A3936"/>
      <c r="B3936"/>
      <c r="C3936" s="30"/>
    </row>
    <row r="3937" spans="1:3" s="31" customFormat="1" ht="17.100000000000001" customHeight="1">
      <c r="A3937"/>
      <c r="B3937"/>
      <c r="C3937" s="30"/>
    </row>
    <row r="3938" spans="1:3" s="31" customFormat="1" ht="17.100000000000001" customHeight="1">
      <c r="A3938"/>
      <c r="B3938"/>
      <c r="C3938" s="30"/>
    </row>
    <row r="3939" spans="1:3" s="31" customFormat="1" ht="17.100000000000001" customHeight="1">
      <c r="A3939"/>
      <c r="B3939"/>
      <c r="C3939" s="30"/>
    </row>
    <row r="3940" spans="1:3" s="31" customFormat="1" ht="17.100000000000001" customHeight="1">
      <c r="A3940"/>
      <c r="B3940"/>
      <c r="C3940" s="30"/>
    </row>
    <row r="3941" spans="1:3" s="31" customFormat="1" ht="17.100000000000001" customHeight="1">
      <c r="A3941"/>
      <c r="B3941"/>
      <c r="C3941" s="30"/>
    </row>
    <row r="3942" spans="1:3" s="31" customFormat="1" ht="17.100000000000001" customHeight="1">
      <c r="A3942"/>
      <c r="B3942"/>
      <c r="C3942" s="30"/>
    </row>
    <row r="3943" spans="1:3" s="31" customFormat="1" ht="17.100000000000001" customHeight="1">
      <c r="A3943"/>
      <c r="B3943"/>
      <c r="C3943" s="30"/>
    </row>
    <row r="3944" spans="1:3" s="31" customFormat="1" ht="17.100000000000001" customHeight="1">
      <c r="A3944"/>
      <c r="B3944"/>
      <c r="C3944" s="30"/>
    </row>
    <row r="3945" spans="1:3" s="31" customFormat="1" ht="17.100000000000001" customHeight="1">
      <c r="A3945"/>
      <c r="B3945"/>
      <c r="C3945" s="30"/>
    </row>
    <row r="3946" spans="1:3" s="31" customFormat="1" ht="17.100000000000001" customHeight="1">
      <c r="A3946"/>
      <c r="B3946"/>
      <c r="C3946" s="30"/>
    </row>
    <row r="3947" spans="1:3" s="31" customFormat="1" ht="17.100000000000001" customHeight="1">
      <c r="A3947"/>
      <c r="B3947"/>
      <c r="C3947" s="30"/>
    </row>
    <row r="3948" spans="1:3" s="31" customFormat="1" ht="17.100000000000001" customHeight="1">
      <c r="A3948"/>
      <c r="B3948"/>
      <c r="C3948" s="30"/>
    </row>
    <row r="3949" spans="1:3" s="31" customFormat="1" ht="17.100000000000001" customHeight="1">
      <c r="A3949"/>
      <c r="B3949"/>
      <c r="C3949" s="30"/>
    </row>
    <row r="3950" spans="1:3" s="31" customFormat="1" ht="17.100000000000001" customHeight="1">
      <c r="A3950"/>
      <c r="B3950"/>
      <c r="C3950" s="30"/>
    </row>
    <row r="3951" spans="1:3" s="31" customFormat="1" ht="17.100000000000001" customHeight="1">
      <c r="A3951"/>
      <c r="B3951"/>
      <c r="C3951" s="30"/>
    </row>
    <row r="3952" spans="1:3" s="31" customFormat="1" ht="17.100000000000001" customHeight="1">
      <c r="A3952"/>
      <c r="B3952"/>
      <c r="C3952" s="30"/>
    </row>
    <row r="3953" spans="1:3" s="31" customFormat="1" ht="17.100000000000001" customHeight="1">
      <c r="A3953"/>
      <c r="B3953"/>
      <c r="C3953" s="30"/>
    </row>
    <row r="3954" spans="1:3" s="31" customFormat="1" ht="17.100000000000001" customHeight="1">
      <c r="A3954"/>
      <c r="B3954"/>
      <c r="C3954" s="30"/>
    </row>
    <row r="3955" spans="1:3" s="31" customFormat="1" ht="17.100000000000001" customHeight="1">
      <c r="A3955"/>
      <c r="B3955"/>
      <c r="C3955" s="30"/>
    </row>
    <row r="3956" spans="1:3" s="31" customFormat="1" ht="17.100000000000001" customHeight="1">
      <c r="A3956"/>
      <c r="B3956"/>
      <c r="C3956" s="30"/>
    </row>
    <row r="3957" spans="1:3" s="31" customFormat="1" ht="17.100000000000001" customHeight="1">
      <c r="A3957"/>
      <c r="B3957"/>
      <c r="C3957" s="30"/>
    </row>
    <row r="3958" spans="1:3" s="31" customFormat="1" ht="17.100000000000001" customHeight="1">
      <c r="A3958"/>
      <c r="B3958"/>
      <c r="C3958" s="30"/>
    </row>
    <row r="3959" spans="1:3" s="31" customFormat="1" ht="17.100000000000001" customHeight="1">
      <c r="A3959"/>
      <c r="B3959"/>
      <c r="C3959" s="30"/>
    </row>
    <row r="3960" spans="1:3" s="31" customFormat="1" ht="17.100000000000001" customHeight="1">
      <c r="A3960"/>
      <c r="B3960"/>
      <c r="C3960" s="30"/>
    </row>
    <row r="3961" spans="1:3" s="31" customFormat="1" ht="17.100000000000001" customHeight="1">
      <c r="A3961"/>
      <c r="B3961"/>
      <c r="C3961" s="30"/>
    </row>
    <row r="3962" spans="1:3" s="31" customFormat="1" ht="17.100000000000001" customHeight="1">
      <c r="A3962"/>
      <c r="B3962"/>
      <c r="C3962" s="30"/>
    </row>
    <row r="3963" spans="1:3" s="31" customFormat="1" ht="17.100000000000001" customHeight="1">
      <c r="A3963"/>
      <c r="B3963"/>
      <c r="C3963" s="30"/>
    </row>
    <row r="3964" spans="1:3" s="31" customFormat="1" ht="17.100000000000001" customHeight="1">
      <c r="A3964"/>
      <c r="B3964"/>
      <c r="C3964" s="30"/>
    </row>
    <row r="3965" spans="1:3" s="31" customFormat="1" ht="17.100000000000001" customHeight="1">
      <c r="A3965"/>
      <c r="B3965"/>
      <c r="C3965" s="30"/>
    </row>
    <row r="3966" spans="1:3" s="31" customFormat="1" ht="17.100000000000001" customHeight="1">
      <c r="A3966"/>
      <c r="B3966"/>
      <c r="C3966" s="30"/>
    </row>
    <row r="3967" spans="1:3" s="31" customFormat="1" ht="17.100000000000001" customHeight="1">
      <c r="A3967"/>
      <c r="B3967"/>
      <c r="C3967" s="30"/>
    </row>
    <row r="3968" spans="1:3" s="31" customFormat="1" ht="17.100000000000001" customHeight="1">
      <c r="A3968"/>
      <c r="B3968"/>
      <c r="C3968" s="30"/>
    </row>
    <row r="3969" spans="1:3" s="31" customFormat="1" ht="17.100000000000001" customHeight="1">
      <c r="A3969"/>
      <c r="B3969"/>
      <c r="C3969" s="30"/>
    </row>
    <row r="3970" spans="1:3" s="31" customFormat="1" ht="17.100000000000001" customHeight="1">
      <c r="A3970"/>
      <c r="B3970"/>
      <c r="C3970" s="30"/>
    </row>
    <row r="3971" spans="1:3" s="31" customFormat="1" ht="17.100000000000001" customHeight="1">
      <c r="A3971"/>
      <c r="B3971"/>
      <c r="C3971" s="30"/>
    </row>
    <row r="3972" spans="1:3" s="31" customFormat="1" ht="17.100000000000001" customHeight="1">
      <c r="A3972"/>
      <c r="B3972"/>
      <c r="C3972" s="30"/>
    </row>
    <row r="3973" spans="1:3" s="31" customFormat="1" ht="17.100000000000001" customHeight="1">
      <c r="A3973"/>
      <c r="B3973"/>
      <c r="C3973" s="30"/>
    </row>
    <row r="3974" spans="1:3" s="31" customFormat="1" ht="17.100000000000001" customHeight="1">
      <c r="A3974"/>
      <c r="B3974"/>
      <c r="C3974" s="30"/>
    </row>
    <row r="3975" spans="1:3" s="31" customFormat="1" ht="17.100000000000001" customHeight="1">
      <c r="A3975"/>
      <c r="B3975"/>
      <c r="C3975" s="30"/>
    </row>
    <row r="3976" spans="1:3" s="31" customFormat="1" ht="17.100000000000001" customHeight="1">
      <c r="A3976"/>
      <c r="B3976"/>
      <c r="C3976" s="30"/>
    </row>
    <row r="3977" spans="1:3" s="31" customFormat="1" ht="17.100000000000001" customHeight="1">
      <c r="A3977"/>
      <c r="B3977"/>
      <c r="C3977" s="30"/>
    </row>
    <row r="3978" spans="1:3" s="31" customFormat="1" ht="17.100000000000001" customHeight="1">
      <c r="A3978"/>
      <c r="B3978"/>
      <c r="C3978" s="30"/>
    </row>
    <row r="3979" spans="1:3" s="31" customFormat="1" ht="17.100000000000001" customHeight="1">
      <c r="A3979"/>
      <c r="B3979"/>
      <c r="C3979" s="30"/>
    </row>
    <row r="3980" spans="1:3" s="31" customFormat="1" ht="17.100000000000001" customHeight="1">
      <c r="A3980"/>
      <c r="B3980"/>
      <c r="C3980" s="30"/>
    </row>
    <row r="3981" spans="1:3" s="31" customFormat="1" ht="17.100000000000001" customHeight="1">
      <c r="A3981"/>
      <c r="B3981"/>
      <c r="C3981" s="30"/>
    </row>
    <row r="3982" spans="1:3" s="31" customFormat="1" ht="17.100000000000001" customHeight="1">
      <c r="A3982"/>
      <c r="B3982"/>
      <c r="C3982" s="30"/>
    </row>
    <row r="3983" spans="1:3" s="31" customFormat="1" ht="17.100000000000001" customHeight="1">
      <c r="A3983"/>
      <c r="B3983"/>
      <c r="C3983" s="30"/>
    </row>
    <row r="3984" spans="1:3" s="31" customFormat="1" ht="17.100000000000001" customHeight="1">
      <c r="A3984"/>
      <c r="B3984"/>
      <c r="C3984" s="30"/>
    </row>
    <row r="3985" spans="1:3" s="31" customFormat="1" ht="17.100000000000001" customHeight="1">
      <c r="A3985"/>
      <c r="B3985"/>
      <c r="C3985" s="30"/>
    </row>
    <row r="3986" spans="1:3" s="31" customFormat="1" ht="17.100000000000001" customHeight="1">
      <c r="A3986"/>
      <c r="B3986"/>
      <c r="C3986" s="30"/>
    </row>
    <row r="3987" spans="1:3" s="31" customFormat="1" ht="17.100000000000001" customHeight="1">
      <c r="A3987"/>
      <c r="B3987"/>
      <c r="C3987" s="30"/>
    </row>
    <row r="3988" spans="1:3" s="31" customFormat="1" ht="17.100000000000001" customHeight="1">
      <c r="A3988"/>
      <c r="B3988"/>
      <c r="C3988" s="30"/>
    </row>
    <row r="3989" spans="1:3" s="31" customFormat="1" ht="17.100000000000001" customHeight="1">
      <c r="A3989"/>
      <c r="B3989"/>
      <c r="C3989" s="30"/>
    </row>
    <row r="3990" spans="1:3" s="31" customFormat="1" ht="17.100000000000001" customHeight="1">
      <c r="A3990"/>
      <c r="B3990"/>
      <c r="C3990" s="30"/>
    </row>
    <row r="3991" spans="1:3" s="31" customFormat="1" ht="17.100000000000001" customHeight="1">
      <c r="A3991"/>
      <c r="B3991"/>
      <c r="C3991" s="30"/>
    </row>
    <row r="3992" spans="1:3" s="31" customFormat="1" ht="17.100000000000001" customHeight="1">
      <c r="A3992"/>
      <c r="B3992"/>
      <c r="C3992" s="30"/>
    </row>
    <row r="3993" spans="1:3" s="31" customFormat="1" ht="17.100000000000001" customHeight="1">
      <c r="A3993"/>
      <c r="B3993"/>
      <c r="C3993" s="30"/>
    </row>
    <row r="3994" spans="1:3" s="31" customFormat="1" ht="17.100000000000001" customHeight="1">
      <c r="A3994"/>
      <c r="B3994"/>
      <c r="C3994" s="30"/>
    </row>
    <row r="3995" spans="1:3" s="31" customFormat="1" ht="17.100000000000001" customHeight="1">
      <c r="A3995"/>
      <c r="B3995"/>
      <c r="C3995" s="30"/>
    </row>
    <row r="3996" spans="1:3" s="31" customFormat="1" ht="17.100000000000001" customHeight="1">
      <c r="A3996"/>
      <c r="B3996"/>
      <c r="C3996" s="30"/>
    </row>
    <row r="3997" spans="1:3" s="31" customFormat="1" ht="17.100000000000001" customHeight="1">
      <c r="A3997"/>
      <c r="B3997"/>
      <c r="C3997" s="30"/>
    </row>
    <row r="3998" spans="1:3" s="31" customFormat="1" ht="17.100000000000001" customHeight="1">
      <c r="A3998"/>
      <c r="B3998"/>
      <c r="C3998" s="30"/>
    </row>
    <row r="3999" spans="1:3" s="31" customFormat="1" ht="17.100000000000001" customHeight="1">
      <c r="A3999"/>
      <c r="B3999"/>
      <c r="C3999" s="30"/>
    </row>
    <row r="4000" spans="1:3" s="31" customFormat="1" ht="17.100000000000001" customHeight="1">
      <c r="A4000"/>
      <c r="B4000"/>
      <c r="C4000" s="30"/>
    </row>
    <row r="4001" spans="1:3" s="31" customFormat="1" ht="17.100000000000001" customHeight="1">
      <c r="A4001"/>
      <c r="B4001"/>
      <c r="C4001" s="30"/>
    </row>
    <row r="4002" spans="1:3" s="31" customFormat="1" ht="17.100000000000001" customHeight="1">
      <c r="A4002"/>
      <c r="B4002"/>
      <c r="C4002" s="30"/>
    </row>
    <row r="4003" spans="1:3" s="31" customFormat="1" ht="17.100000000000001" customHeight="1">
      <c r="A4003"/>
      <c r="B4003"/>
      <c r="C4003" s="30"/>
    </row>
    <row r="4004" spans="1:3" s="31" customFormat="1" ht="17.100000000000001" customHeight="1">
      <c r="A4004"/>
      <c r="B4004"/>
      <c r="C4004" s="30"/>
    </row>
    <row r="4005" spans="1:3" s="31" customFormat="1" ht="17.100000000000001" customHeight="1">
      <c r="A4005"/>
      <c r="B4005"/>
      <c r="C4005" s="30"/>
    </row>
    <row r="4006" spans="1:3" s="31" customFormat="1" ht="17.100000000000001" customHeight="1">
      <c r="A4006"/>
      <c r="B4006"/>
      <c r="C4006" s="30"/>
    </row>
    <row r="4007" spans="1:3" s="31" customFormat="1" ht="17.100000000000001" customHeight="1">
      <c r="A4007"/>
      <c r="B4007"/>
      <c r="C4007" s="30"/>
    </row>
    <row r="4008" spans="1:3" s="31" customFormat="1" ht="17.100000000000001" customHeight="1">
      <c r="A4008"/>
      <c r="B4008"/>
      <c r="C4008" s="30"/>
    </row>
    <row r="4009" spans="1:3" s="31" customFormat="1" ht="17.100000000000001" customHeight="1">
      <c r="A4009"/>
      <c r="B4009"/>
      <c r="C4009" s="30"/>
    </row>
    <row r="4010" spans="1:3" s="31" customFormat="1" ht="17.100000000000001" customHeight="1">
      <c r="A4010"/>
      <c r="B4010"/>
      <c r="C4010" s="30"/>
    </row>
    <row r="4011" spans="1:3" s="31" customFormat="1" ht="17.100000000000001" customHeight="1">
      <c r="A4011"/>
      <c r="B4011"/>
      <c r="C4011" s="30"/>
    </row>
    <row r="4012" spans="1:3" s="31" customFormat="1" ht="17.100000000000001" customHeight="1">
      <c r="A4012"/>
      <c r="B4012"/>
      <c r="C4012" s="30"/>
    </row>
    <row r="4013" spans="1:3" s="31" customFormat="1" ht="17.100000000000001" customHeight="1">
      <c r="A4013"/>
      <c r="B4013"/>
      <c r="C4013" s="30"/>
    </row>
    <row r="4014" spans="1:3" s="31" customFormat="1" ht="17.100000000000001" customHeight="1">
      <c r="A4014"/>
      <c r="B4014"/>
      <c r="C4014" s="30"/>
    </row>
    <row r="4015" spans="1:3" s="31" customFormat="1" ht="17.100000000000001" customHeight="1">
      <c r="A4015"/>
      <c r="B4015"/>
      <c r="C4015" s="30"/>
    </row>
    <row r="4016" spans="1:3" s="31" customFormat="1" ht="17.100000000000001" customHeight="1">
      <c r="A4016"/>
      <c r="B4016"/>
      <c r="C4016" s="30"/>
    </row>
    <row r="4017" spans="1:3" s="31" customFormat="1" ht="17.100000000000001" customHeight="1">
      <c r="A4017"/>
      <c r="B4017"/>
      <c r="C4017" s="30"/>
    </row>
    <row r="4018" spans="1:3" s="31" customFormat="1" ht="17.100000000000001" customHeight="1">
      <c r="A4018"/>
      <c r="B4018"/>
      <c r="C4018" s="30"/>
    </row>
    <row r="4019" spans="1:3" s="31" customFormat="1" ht="17.100000000000001" customHeight="1">
      <c r="A4019"/>
      <c r="B4019"/>
      <c r="C4019" s="30"/>
    </row>
    <row r="4020" spans="1:3" s="31" customFormat="1" ht="17.100000000000001" customHeight="1">
      <c r="A4020"/>
      <c r="B4020"/>
      <c r="C4020" s="30"/>
    </row>
    <row r="4021" spans="1:3" s="31" customFormat="1" ht="17.100000000000001" customHeight="1">
      <c r="A4021"/>
      <c r="B4021"/>
      <c r="C4021" s="30"/>
    </row>
    <row r="4022" spans="1:3" s="31" customFormat="1" ht="17.100000000000001" customHeight="1">
      <c r="A4022"/>
      <c r="B4022"/>
      <c r="C4022" s="30"/>
    </row>
    <row r="4023" spans="1:3" s="31" customFormat="1" ht="17.100000000000001" customHeight="1">
      <c r="A4023"/>
      <c r="B4023"/>
      <c r="C4023" s="30"/>
    </row>
    <row r="4024" spans="1:3" s="31" customFormat="1" ht="17.100000000000001" customHeight="1">
      <c r="A4024"/>
      <c r="B4024"/>
      <c r="C4024" s="30"/>
    </row>
    <row r="4025" spans="1:3" s="31" customFormat="1" ht="17.100000000000001" customHeight="1">
      <c r="A4025"/>
      <c r="B4025"/>
      <c r="C4025" s="30"/>
    </row>
    <row r="4026" spans="1:3" s="31" customFormat="1" ht="17.100000000000001" customHeight="1">
      <c r="A4026"/>
      <c r="B4026"/>
      <c r="C4026" s="30"/>
    </row>
    <row r="4027" spans="1:3" s="31" customFormat="1" ht="17.100000000000001" customHeight="1">
      <c r="A4027"/>
      <c r="B4027"/>
      <c r="C4027" s="30"/>
    </row>
    <row r="4028" spans="1:3" s="31" customFormat="1" ht="17.100000000000001" customHeight="1">
      <c r="A4028"/>
      <c r="B4028"/>
      <c r="C4028" s="30"/>
    </row>
    <row r="4029" spans="1:3" s="31" customFormat="1" ht="17.100000000000001" customHeight="1">
      <c r="A4029"/>
      <c r="B4029"/>
      <c r="C4029" s="30"/>
    </row>
    <row r="4030" spans="1:3" s="31" customFormat="1" ht="17.100000000000001" customHeight="1">
      <c r="A4030"/>
      <c r="B4030"/>
      <c r="C4030" s="30"/>
    </row>
    <row r="4031" spans="1:3" s="31" customFormat="1" ht="17.100000000000001" customHeight="1">
      <c r="A4031"/>
      <c r="B4031"/>
      <c r="C4031" s="30"/>
    </row>
    <row r="4032" spans="1:3" s="31" customFormat="1" ht="17.100000000000001" customHeight="1">
      <c r="A4032"/>
      <c r="B4032"/>
      <c r="C4032" s="30"/>
    </row>
    <row r="4033" spans="1:3" s="31" customFormat="1" ht="17.100000000000001" customHeight="1">
      <c r="A4033"/>
      <c r="B4033"/>
      <c r="C4033" s="30"/>
    </row>
    <row r="4034" spans="1:3" s="31" customFormat="1" ht="17.100000000000001" customHeight="1">
      <c r="A4034"/>
      <c r="B4034"/>
      <c r="C4034" s="30"/>
    </row>
    <row r="4035" spans="1:3" s="31" customFormat="1" ht="17.100000000000001" customHeight="1">
      <c r="A4035"/>
      <c r="B4035"/>
      <c r="C4035" s="30"/>
    </row>
    <row r="4036" spans="1:3" s="31" customFormat="1" ht="17.100000000000001" customHeight="1">
      <c r="A4036"/>
      <c r="B4036"/>
      <c r="C4036" s="30"/>
    </row>
    <row r="4037" spans="1:3" s="31" customFormat="1" ht="17.100000000000001" customHeight="1">
      <c r="A4037"/>
      <c r="B4037"/>
      <c r="C4037" s="30"/>
    </row>
    <row r="4038" spans="1:3" s="31" customFormat="1" ht="17.100000000000001" customHeight="1">
      <c r="A4038"/>
      <c r="B4038"/>
      <c r="C4038" s="30"/>
    </row>
    <row r="4039" spans="1:3" s="31" customFormat="1" ht="17.100000000000001" customHeight="1">
      <c r="A4039"/>
      <c r="B4039"/>
      <c r="C4039" s="30"/>
    </row>
    <row r="4040" spans="1:3" s="31" customFormat="1" ht="17.100000000000001" customHeight="1">
      <c r="A4040"/>
      <c r="B4040"/>
      <c r="C4040" s="30"/>
    </row>
    <row r="4041" spans="1:3" s="31" customFormat="1" ht="17.100000000000001" customHeight="1">
      <c r="A4041"/>
      <c r="B4041"/>
      <c r="C4041" s="30"/>
    </row>
    <row r="4042" spans="1:3" s="31" customFormat="1" ht="17.100000000000001" customHeight="1">
      <c r="A4042"/>
      <c r="B4042"/>
      <c r="C4042" s="30"/>
    </row>
    <row r="4043" spans="1:3" s="31" customFormat="1" ht="17.100000000000001" customHeight="1">
      <c r="A4043"/>
      <c r="B4043"/>
      <c r="C4043" s="30"/>
    </row>
    <row r="4044" spans="1:3" s="31" customFormat="1" ht="17.100000000000001" customHeight="1">
      <c r="A4044"/>
      <c r="B4044"/>
      <c r="C4044" s="30"/>
    </row>
    <row r="4045" spans="1:3" s="31" customFormat="1" ht="17.100000000000001" customHeight="1">
      <c r="A4045"/>
      <c r="B4045"/>
      <c r="C4045" s="30"/>
    </row>
    <row r="4046" spans="1:3" s="31" customFormat="1" ht="17.100000000000001" customHeight="1">
      <c r="A4046"/>
      <c r="B4046"/>
      <c r="C4046" s="30"/>
    </row>
    <row r="4047" spans="1:3" s="31" customFormat="1" ht="17.100000000000001" customHeight="1">
      <c r="A4047"/>
      <c r="B4047"/>
      <c r="C4047" s="30"/>
    </row>
    <row r="4048" spans="1:3" s="31" customFormat="1" ht="17.100000000000001" customHeight="1">
      <c r="A4048"/>
      <c r="B4048"/>
      <c r="C4048" s="30"/>
    </row>
    <row r="4049" spans="1:3" s="31" customFormat="1" ht="17.100000000000001" customHeight="1">
      <c r="A4049"/>
      <c r="B4049"/>
      <c r="C4049" s="30"/>
    </row>
    <row r="4050" spans="1:3" s="31" customFormat="1" ht="17.100000000000001" customHeight="1">
      <c r="A4050"/>
      <c r="B4050"/>
      <c r="C4050" s="30"/>
    </row>
    <row r="4051" spans="1:3" s="31" customFormat="1" ht="17.100000000000001" customHeight="1">
      <c r="A4051"/>
      <c r="B4051"/>
      <c r="C4051" s="30"/>
    </row>
    <row r="4052" spans="1:3" s="31" customFormat="1" ht="17.100000000000001" customHeight="1">
      <c r="A4052"/>
      <c r="B4052"/>
      <c r="C4052" s="30"/>
    </row>
    <row r="4053" spans="1:3" s="31" customFormat="1" ht="17.100000000000001" customHeight="1">
      <c r="A4053"/>
      <c r="B4053"/>
      <c r="C4053" s="30"/>
    </row>
    <row r="4054" spans="1:3" s="31" customFormat="1" ht="17.100000000000001" customHeight="1">
      <c r="A4054"/>
      <c r="B4054"/>
      <c r="C4054" s="30"/>
    </row>
    <row r="4055" spans="1:3" s="31" customFormat="1" ht="17.100000000000001" customHeight="1">
      <c r="A4055"/>
      <c r="B4055"/>
      <c r="C4055" s="30"/>
    </row>
    <row r="4056" spans="1:3" s="31" customFormat="1" ht="17.100000000000001" customHeight="1">
      <c r="A4056"/>
      <c r="B4056"/>
      <c r="C4056" s="30"/>
    </row>
    <row r="4057" spans="1:3" s="31" customFormat="1" ht="17.100000000000001" customHeight="1">
      <c r="A4057"/>
      <c r="B4057"/>
      <c r="C4057" s="30"/>
    </row>
    <row r="4058" spans="1:3" s="31" customFormat="1" ht="17.100000000000001" customHeight="1">
      <c r="A4058"/>
      <c r="B4058"/>
      <c r="C4058" s="30"/>
    </row>
    <row r="4059" spans="1:3" s="31" customFormat="1" ht="17.100000000000001" customHeight="1">
      <c r="A4059"/>
      <c r="B4059"/>
      <c r="C4059" s="30"/>
    </row>
    <row r="4060" spans="1:3" s="31" customFormat="1" ht="17.100000000000001" customHeight="1">
      <c r="A4060"/>
      <c r="B4060"/>
      <c r="C4060" s="30"/>
    </row>
    <row r="4061" spans="1:3" s="31" customFormat="1" ht="17.100000000000001" customHeight="1">
      <c r="A4061"/>
      <c r="B4061"/>
      <c r="C4061" s="30"/>
    </row>
    <row r="4062" spans="1:3" s="31" customFormat="1" ht="17.100000000000001" customHeight="1">
      <c r="A4062"/>
      <c r="B4062"/>
      <c r="C4062" s="30"/>
    </row>
    <row r="4063" spans="1:3" s="31" customFormat="1" ht="17.100000000000001" customHeight="1">
      <c r="A4063"/>
      <c r="B4063"/>
      <c r="C4063" s="30"/>
    </row>
    <row r="4064" spans="1:3" s="31" customFormat="1" ht="17.100000000000001" customHeight="1">
      <c r="A4064"/>
      <c r="B4064"/>
      <c r="C4064" s="30"/>
    </row>
    <row r="4065" spans="1:3" s="31" customFormat="1" ht="17.100000000000001" customHeight="1">
      <c r="A4065"/>
      <c r="B4065"/>
      <c r="C4065" s="30"/>
    </row>
    <row r="4066" spans="1:3" s="31" customFormat="1" ht="17.100000000000001" customHeight="1">
      <c r="A4066"/>
      <c r="B4066"/>
      <c r="C4066" s="30"/>
    </row>
    <row r="4067" spans="1:3" s="31" customFormat="1" ht="17.100000000000001" customHeight="1">
      <c r="A4067"/>
      <c r="B4067"/>
      <c r="C4067" s="30"/>
    </row>
    <row r="4068" spans="1:3" s="31" customFormat="1" ht="17.100000000000001" customHeight="1">
      <c r="A4068"/>
      <c r="B4068"/>
      <c r="C4068" s="30"/>
    </row>
    <row r="4069" spans="1:3" s="31" customFormat="1" ht="17.100000000000001" customHeight="1">
      <c r="A4069"/>
      <c r="B4069"/>
      <c r="C4069" s="30"/>
    </row>
    <row r="4070" spans="1:3" s="31" customFormat="1" ht="17.100000000000001" customHeight="1">
      <c r="A4070"/>
      <c r="B4070"/>
      <c r="C4070" s="30"/>
    </row>
    <row r="4071" spans="1:3" s="31" customFormat="1" ht="17.100000000000001" customHeight="1">
      <c r="A4071"/>
      <c r="B4071"/>
      <c r="C4071" s="30"/>
    </row>
    <row r="4072" spans="1:3" s="31" customFormat="1" ht="17.100000000000001" customHeight="1">
      <c r="A4072"/>
      <c r="B4072"/>
      <c r="C4072" s="30"/>
    </row>
    <row r="4073" spans="1:3" s="31" customFormat="1" ht="17.100000000000001" customHeight="1">
      <c r="A4073"/>
      <c r="B4073"/>
      <c r="C4073" s="30"/>
    </row>
    <row r="4074" spans="1:3" s="31" customFormat="1" ht="17.100000000000001" customHeight="1">
      <c r="A4074"/>
      <c r="B4074"/>
      <c r="C4074" s="30"/>
    </row>
    <row r="4075" spans="1:3" s="31" customFormat="1" ht="17.100000000000001" customHeight="1">
      <c r="A4075"/>
      <c r="B4075"/>
      <c r="C4075" s="30"/>
    </row>
    <row r="4076" spans="1:3" s="31" customFormat="1" ht="17.100000000000001" customHeight="1">
      <c r="A4076"/>
      <c r="B4076"/>
      <c r="C4076" s="30"/>
    </row>
    <row r="4077" spans="1:3" s="31" customFormat="1" ht="17.100000000000001" customHeight="1">
      <c r="A4077"/>
      <c r="B4077"/>
      <c r="C4077" s="30"/>
    </row>
    <row r="4078" spans="1:3" s="31" customFormat="1" ht="17.100000000000001" customHeight="1">
      <c r="A4078"/>
      <c r="B4078"/>
      <c r="C4078" s="30"/>
    </row>
    <row r="4079" spans="1:3" s="31" customFormat="1" ht="17.100000000000001" customHeight="1">
      <c r="A4079"/>
      <c r="B4079"/>
      <c r="C4079" s="30"/>
    </row>
    <row r="4080" spans="1:3" s="31" customFormat="1" ht="17.100000000000001" customHeight="1">
      <c r="A4080"/>
      <c r="B4080"/>
      <c r="C4080" s="30"/>
    </row>
    <row r="4081" spans="1:3" s="31" customFormat="1" ht="17.100000000000001" customHeight="1">
      <c r="A4081"/>
      <c r="B4081"/>
      <c r="C4081" s="30"/>
    </row>
    <row r="4082" spans="1:3" s="31" customFormat="1" ht="17.100000000000001" customHeight="1">
      <c r="A4082"/>
      <c r="B4082"/>
      <c r="C4082" s="30"/>
    </row>
    <row r="4083" spans="1:3" s="31" customFormat="1" ht="17.100000000000001" customHeight="1">
      <c r="A4083"/>
      <c r="B4083"/>
      <c r="C4083" s="30"/>
    </row>
    <row r="4084" spans="1:3" s="31" customFormat="1" ht="17.100000000000001" customHeight="1">
      <c r="A4084"/>
      <c r="B4084"/>
      <c r="C4084" s="30"/>
    </row>
    <row r="4085" spans="1:3" s="31" customFormat="1" ht="17.100000000000001" customHeight="1">
      <c r="A4085"/>
      <c r="B4085"/>
      <c r="C4085" s="30"/>
    </row>
    <row r="4086" spans="1:3" s="31" customFormat="1" ht="17.100000000000001" customHeight="1">
      <c r="A4086"/>
      <c r="B4086"/>
      <c r="C4086" s="30"/>
    </row>
    <row r="4087" spans="1:3" s="31" customFormat="1" ht="17.100000000000001" customHeight="1">
      <c r="A4087"/>
      <c r="B4087"/>
      <c r="C4087" s="30"/>
    </row>
    <row r="4088" spans="1:3" s="31" customFormat="1" ht="17.100000000000001" customHeight="1">
      <c r="A4088"/>
      <c r="B4088"/>
      <c r="C4088" s="30"/>
    </row>
    <row r="4089" spans="1:3" s="31" customFormat="1" ht="17.100000000000001" customHeight="1">
      <c r="A4089"/>
      <c r="B4089"/>
      <c r="C4089" s="30"/>
    </row>
    <row r="4090" spans="1:3" s="31" customFormat="1" ht="17.100000000000001" customHeight="1">
      <c r="A4090"/>
      <c r="B4090"/>
      <c r="C4090" s="30"/>
    </row>
    <row r="4091" spans="1:3" s="31" customFormat="1" ht="17.100000000000001" customHeight="1">
      <c r="A4091"/>
      <c r="B4091"/>
      <c r="C4091" s="30"/>
    </row>
    <row r="4092" spans="1:3" s="31" customFormat="1" ht="17.100000000000001" customHeight="1">
      <c r="A4092"/>
      <c r="B4092"/>
      <c r="C4092" s="30"/>
    </row>
    <row r="4093" spans="1:3" s="31" customFormat="1" ht="17.100000000000001" customHeight="1">
      <c r="A4093"/>
      <c r="B4093"/>
      <c r="C4093" s="30"/>
    </row>
    <row r="4094" spans="1:3" s="31" customFormat="1" ht="17.100000000000001" customHeight="1">
      <c r="A4094"/>
      <c r="B4094"/>
      <c r="C4094" s="30"/>
    </row>
    <row r="4095" spans="1:3" s="31" customFormat="1" ht="17.100000000000001" customHeight="1">
      <c r="A4095"/>
      <c r="B4095"/>
      <c r="C4095" s="30"/>
    </row>
    <row r="4096" spans="1:3" s="31" customFormat="1" ht="17.100000000000001" customHeight="1">
      <c r="A4096"/>
      <c r="B4096"/>
      <c r="C4096" s="30"/>
    </row>
    <row r="4097" spans="1:3" s="31" customFormat="1" ht="17.100000000000001" customHeight="1">
      <c r="A4097"/>
      <c r="B4097"/>
      <c r="C4097" s="30"/>
    </row>
    <row r="4098" spans="1:3" s="31" customFormat="1" ht="17.100000000000001" customHeight="1">
      <c r="A4098"/>
      <c r="B4098"/>
      <c r="C4098" s="30"/>
    </row>
    <row r="4099" spans="1:3" s="31" customFormat="1" ht="17.100000000000001" customHeight="1">
      <c r="A4099"/>
      <c r="B4099"/>
      <c r="C4099" s="30"/>
    </row>
    <row r="4100" spans="1:3" s="31" customFormat="1" ht="17.100000000000001" customHeight="1">
      <c r="A4100"/>
      <c r="B4100"/>
      <c r="C4100" s="30"/>
    </row>
    <row r="4101" spans="1:3" s="31" customFormat="1" ht="17.100000000000001" customHeight="1">
      <c r="A4101"/>
      <c r="B4101"/>
      <c r="C4101" s="30"/>
    </row>
    <row r="4102" spans="1:3" s="31" customFormat="1" ht="17.100000000000001" customHeight="1">
      <c r="A4102"/>
      <c r="B4102"/>
      <c r="C4102" s="30"/>
    </row>
    <row r="4103" spans="1:3" s="31" customFormat="1" ht="17.100000000000001" customHeight="1">
      <c r="A4103"/>
      <c r="B4103"/>
      <c r="C4103" s="30"/>
    </row>
    <row r="4104" spans="1:3" s="31" customFormat="1" ht="17.100000000000001" customHeight="1">
      <c r="A4104"/>
      <c r="B4104"/>
      <c r="C4104" s="30"/>
    </row>
    <row r="4105" spans="1:3" s="31" customFormat="1" ht="17.100000000000001" customHeight="1">
      <c r="A4105"/>
      <c r="B4105"/>
      <c r="C4105" s="30"/>
    </row>
    <row r="4106" spans="1:3" s="31" customFormat="1" ht="17.100000000000001" customHeight="1">
      <c r="A4106"/>
      <c r="B4106"/>
      <c r="C4106" s="30"/>
    </row>
    <row r="4107" spans="1:3" s="31" customFormat="1" ht="17.100000000000001" customHeight="1">
      <c r="A4107"/>
      <c r="B4107"/>
      <c r="C4107" s="30"/>
    </row>
    <row r="4108" spans="1:3" s="31" customFormat="1" ht="17.100000000000001" customHeight="1">
      <c r="A4108"/>
      <c r="B4108"/>
      <c r="C4108" s="30"/>
    </row>
    <row r="4109" spans="1:3" s="31" customFormat="1" ht="17.100000000000001" customHeight="1">
      <c r="A4109"/>
      <c r="B4109"/>
      <c r="C4109" s="30"/>
    </row>
    <row r="4110" spans="1:3" s="31" customFormat="1" ht="17.100000000000001" customHeight="1">
      <c r="A4110"/>
      <c r="B4110"/>
      <c r="C4110" s="30"/>
    </row>
    <row r="4111" spans="1:3" s="31" customFormat="1" ht="17.100000000000001" customHeight="1">
      <c r="A4111"/>
      <c r="B4111"/>
      <c r="C4111" s="30"/>
    </row>
    <row r="4112" spans="1:3" s="31" customFormat="1" ht="17.100000000000001" customHeight="1">
      <c r="A4112"/>
      <c r="B4112"/>
      <c r="C4112" s="30"/>
    </row>
    <row r="4113" spans="1:3" s="31" customFormat="1" ht="17.100000000000001" customHeight="1">
      <c r="A4113"/>
      <c r="B4113"/>
      <c r="C4113" s="30"/>
    </row>
    <row r="4114" spans="1:3" s="31" customFormat="1" ht="17.100000000000001" customHeight="1">
      <c r="A4114"/>
      <c r="B4114"/>
      <c r="C4114" s="30"/>
    </row>
    <row r="4115" spans="1:3" s="31" customFormat="1" ht="17.100000000000001" customHeight="1">
      <c r="A4115"/>
      <c r="B4115"/>
      <c r="C4115" s="30"/>
    </row>
    <row r="4116" spans="1:3" s="31" customFormat="1" ht="17.100000000000001" customHeight="1">
      <c r="A4116"/>
      <c r="B4116"/>
      <c r="C4116" s="30"/>
    </row>
    <row r="4117" spans="1:3" s="31" customFormat="1" ht="17.100000000000001" customHeight="1">
      <c r="A4117"/>
      <c r="B4117"/>
      <c r="C4117" s="30"/>
    </row>
    <row r="4118" spans="1:3" s="31" customFormat="1" ht="17.100000000000001" customHeight="1">
      <c r="A4118"/>
      <c r="B4118"/>
      <c r="C4118" s="30"/>
    </row>
    <row r="4119" spans="1:3" s="31" customFormat="1" ht="17.100000000000001" customHeight="1">
      <c r="A4119"/>
      <c r="B4119"/>
      <c r="C4119" s="30"/>
    </row>
    <row r="4120" spans="1:3" s="31" customFormat="1" ht="17.100000000000001" customHeight="1">
      <c r="A4120"/>
      <c r="B4120"/>
      <c r="C4120" s="30"/>
    </row>
    <row r="4121" spans="1:3" s="31" customFormat="1" ht="17.100000000000001" customHeight="1">
      <c r="A4121"/>
      <c r="B4121"/>
      <c r="C4121" s="30"/>
    </row>
    <row r="4122" spans="1:3" s="31" customFormat="1" ht="17.100000000000001" customHeight="1">
      <c r="A4122"/>
      <c r="B4122"/>
      <c r="C4122" s="30"/>
    </row>
    <row r="4123" spans="1:3" s="31" customFormat="1" ht="17.100000000000001" customHeight="1">
      <c r="A4123"/>
      <c r="B4123"/>
      <c r="C4123" s="30"/>
    </row>
    <row r="4124" spans="1:3" s="31" customFormat="1" ht="17.100000000000001" customHeight="1">
      <c r="A4124"/>
      <c r="B4124"/>
      <c r="C4124" s="30"/>
    </row>
    <row r="4125" spans="1:3" s="31" customFormat="1" ht="17.100000000000001" customHeight="1">
      <c r="A4125"/>
      <c r="B4125"/>
      <c r="C4125" s="30"/>
    </row>
    <row r="4126" spans="1:3" s="31" customFormat="1" ht="17.100000000000001" customHeight="1">
      <c r="A4126"/>
      <c r="B4126"/>
      <c r="C4126" s="30"/>
    </row>
    <row r="4127" spans="1:3" s="31" customFormat="1" ht="17.100000000000001" customHeight="1">
      <c r="A4127"/>
      <c r="B4127"/>
      <c r="C4127" s="30"/>
    </row>
    <row r="4128" spans="1:3" s="31" customFormat="1" ht="17.100000000000001" customHeight="1">
      <c r="A4128"/>
      <c r="B4128"/>
      <c r="C4128" s="30"/>
    </row>
    <row r="4129" spans="1:3" s="31" customFormat="1" ht="17.100000000000001" customHeight="1">
      <c r="A4129"/>
      <c r="B4129"/>
      <c r="C4129" s="30"/>
    </row>
    <row r="4130" spans="1:3" s="31" customFormat="1" ht="17.100000000000001" customHeight="1">
      <c r="A4130"/>
      <c r="B4130"/>
      <c r="C4130" s="30"/>
    </row>
    <row r="4131" spans="1:3" s="31" customFormat="1" ht="17.100000000000001" customHeight="1">
      <c r="A4131"/>
      <c r="B4131"/>
      <c r="C4131" s="30"/>
    </row>
    <row r="4132" spans="1:3" s="31" customFormat="1" ht="17.100000000000001" customHeight="1">
      <c r="A4132"/>
      <c r="B4132"/>
      <c r="C4132" s="30"/>
    </row>
    <row r="4133" spans="1:3" s="31" customFormat="1" ht="17.100000000000001" customHeight="1">
      <c r="A4133"/>
      <c r="B4133"/>
      <c r="C4133" s="30"/>
    </row>
    <row r="4134" spans="1:3" s="31" customFormat="1" ht="17.100000000000001" customHeight="1">
      <c r="A4134"/>
      <c r="B4134"/>
      <c r="C4134" s="30"/>
    </row>
    <row r="4135" spans="1:3" s="31" customFormat="1" ht="17.100000000000001" customHeight="1">
      <c r="A4135"/>
      <c r="B4135"/>
      <c r="C4135" s="30"/>
    </row>
    <row r="4136" spans="1:3" s="31" customFormat="1" ht="17.100000000000001" customHeight="1">
      <c r="A4136"/>
      <c r="B4136"/>
      <c r="C4136" s="30"/>
    </row>
    <row r="4137" spans="1:3" s="31" customFormat="1" ht="17.100000000000001" customHeight="1">
      <c r="A4137"/>
      <c r="B4137"/>
      <c r="C4137" s="30"/>
    </row>
    <row r="4138" spans="1:3" s="31" customFormat="1" ht="17.100000000000001" customHeight="1">
      <c r="A4138"/>
      <c r="B4138"/>
      <c r="C4138" s="30"/>
    </row>
    <row r="4139" spans="1:3" s="31" customFormat="1" ht="17.100000000000001" customHeight="1">
      <c r="A4139"/>
      <c r="B4139"/>
      <c r="C4139" s="30"/>
    </row>
    <row r="4140" spans="1:3" s="31" customFormat="1" ht="17.100000000000001" customHeight="1">
      <c r="A4140"/>
      <c r="B4140"/>
      <c r="C4140" s="30"/>
    </row>
    <row r="4141" spans="1:3" s="31" customFormat="1" ht="17.100000000000001" customHeight="1">
      <c r="A4141"/>
      <c r="B4141"/>
      <c r="C4141" s="30"/>
    </row>
    <row r="4142" spans="1:3" s="31" customFormat="1" ht="17.100000000000001" customHeight="1">
      <c r="A4142"/>
      <c r="B4142"/>
      <c r="C4142" s="30"/>
    </row>
    <row r="4143" spans="1:3" s="31" customFormat="1" ht="17.100000000000001" customHeight="1">
      <c r="A4143"/>
      <c r="B4143"/>
      <c r="C4143" s="30"/>
    </row>
    <row r="4144" spans="1:3" s="31" customFormat="1" ht="17.100000000000001" customHeight="1">
      <c r="A4144"/>
      <c r="B4144"/>
      <c r="C4144" s="30"/>
    </row>
    <row r="4145" spans="1:3" s="31" customFormat="1" ht="17.100000000000001" customHeight="1">
      <c r="A4145"/>
      <c r="B4145"/>
      <c r="C4145" s="30"/>
    </row>
    <row r="4146" spans="1:3" s="31" customFormat="1" ht="17.100000000000001" customHeight="1">
      <c r="A4146"/>
      <c r="B4146"/>
      <c r="C4146" s="30"/>
    </row>
    <row r="4147" spans="1:3" s="31" customFormat="1" ht="17.100000000000001" customHeight="1">
      <c r="A4147"/>
      <c r="B4147"/>
      <c r="C4147" s="30"/>
    </row>
    <row r="4148" spans="1:3" s="31" customFormat="1" ht="17.100000000000001" customHeight="1">
      <c r="A4148"/>
      <c r="B4148"/>
      <c r="C4148" s="30"/>
    </row>
    <row r="4149" spans="1:3" s="31" customFormat="1" ht="17.100000000000001" customHeight="1">
      <c r="A4149"/>
      <c r="B4149"/>
      <c r="C4149" s="30"/>
    </row>
    <row r="4150" spans="1:3" s="31" customFormat="1" ht="17.100000000000001" customHeight="1">
      <c r="A4150"/>
      <c r="B4150"/>
      <c r="C4150" s="30"/>
    </row>
    <row r="4151" spans="1:3" s="31" customFormat="1" ht="17.100000000000001" customHeight="1">
      <c r="A4151"/>
      <c r="B4151"/>
      <c r="C4151" s="30"/>
    </row>
    <row r="4152" spans="1:3" s="31" customFormat="1" ht="17.100000000000001" customHeight="1">
      <c r="A4152"/>
      <c r="B4152"/>
      <c r="C4152" s="30"/>
    </row>
    <row r="4153" spans="1:3" s="31" customFormat="1" ht="17.100000000000001" customHeight="1">
      <c r="A4153"/>
      <c r="B4153"/>
      <c r="C4153" s="30"/>
    </row>
    <row r="4154" spans="1:3" s="31" customFormat="1" ht="17.100000000000001" customHeight="1">
      <c r="A4154"/>
      <c r="B4154"/>
      <c r="C4154" s="30"/>
    </row>
    <row r="4155" spans="1:3" s="31" customFormat="1" ht="17.100000000000001" customHeight="1">
      <c r="A4155"/>
      <c r="B4155"/>
      <c r="C4155" s="30"/>
    </row>
    <row r="4156" spans="1:3" s="31" customFormat="1" ht="17.100000000000001" customHeight="1">
      <c r="A4156"/>
      <c r="B4156"/>
      <c r="C4156" s="30"/>
    </row>
    <row r="4157" spans="1:3" s="31" customFormat="1" ht="17.100000000000001" customHeight="1">
      <c r="A4157"/>
      <c r="B4157"/>
      <c r="C4157" s="30"/>
    </row>
    <row r="4158" spans="1:3" s="31" customFormat="1" ht="17.100000000000001" customHeight="1">
      <c r="A4158"/>
      <c r="B4158"/>
      <c r="C4158" s="30"/>
    </row>
    <row r="4159" spans="1:3" s="31" customFormat="1" ht="17.100000000000001" customHeight="1">
      <c r="A4159"/>
      <c r="B4159"/>
      <c r="C4159" s="30"/>
    </row>
    <row r="4160" spans="1:3" s="31" customFormat="1" ht="17.100000000000001" customHeight="1">
      <c r="A4160"/>
      <c r="B4160"/>
      <c r="C4160" s="30"/>
    </row>
    <row r="4161" spans="1:3" s="31" customFormat="1" ht="17.100000000000001" customHeight="1">
      <c r="A4161"/>
      <c r="B4161"/>
      <c r="C4161" s="30"/>
    </row>
    <row r="4162" spans="1:3" s="31" customFormat="1" ht="17.100000000000001" customHeight="1">
      <c r="A4162"/>
      <c r="B4162"/>
      <c r="C4162" s="30"/>
    </row>
    <row r="4163" spans="1:3" s="31" customFormat="1" ht="17.100000000000001" customHeight="1">
      <c r="A4163"/>
      <c r="B4163"/>
      <c r="C4163" s="30"/>
    </row>
    <row r="4164" spans="1:3" s="31" customFormat="1" ht="17.100000000000001" customHeight="1">
      <c r="A4164"/>
      <c r="B4164"/>
      <c r="C4164" s="30"/>
    </row>
    <row r="4165" spans="1:3" s="31" customFormat="1" ht="17.100000000000001" customHeight="1">
      <c r="A4165"/>
      <c r="B4165"/>
      <c r="C4165" s="30"/>
    </row>
    <row r="4166" spans="1:3" s="31" customFormat="1" ht="17.100000000000001" customHeight="1">
      <c r="A4166"/>
      <c r="B4166"/>
      <c r="C4166" s="30"/>
    </row>
    <row r="4167" spans="1:3" s="31" customFormat="1" ht="17.100000000000001" customHeight="1">
      <c r="A4167"/>
      <c r="B4167"/>
      <c r="C4167" s="30"/>
    </row>
    <row r="4168" spans="1:3" s="31" customFormat="1" ht="17.100000000000001" customHeight="1">
      <c r="A4168"/>
      <c r="B4168"/>
      <c r="C4168" s="30"/>
    </row>
    <row r="4169" spans="1:3" s="31" customFormat="1" ht="17.100000000000001" customHeight="1">
      <c r="A4169"/>
      <c r="B4169"/>
      <c r="C4169" s="30"/>
    </row>
    <row r="4170" spans="1:3" s="31" customFormat="1" ht="17.100000000000001" customHeight="1">
      <c r="A4170"/>
      <c r="B4170"/>
      <c r="C4170" s="30"/>
    </row>
    <row r="4171" spans="1:3" s="31" customFormat="1" ht="17.100000000000001" customHeight="1">
      <c r="A4171"/>
      <c r="B4171"/>
      <c r="C4171" s="30"/>
    </row>
    <row r="4172" spans="1:3" s="31" customFormat="1" ht="17.100000000000001" customHeight="1">
      <c r="A4172"/>
      <c r="B4172"/>
      <c r="C4172" s="30"/>
    </row>
    <row r="4173" spans="1:3" s="31" customFormat="1" ht="17.100000000000001" customHeight="1">
      <c r="A4173"/>
      <c r="B4173"/>
      <c r="C4173" s="30"/>
    </row>
    <row r="4174" spans="1:3" s="31" customFormat="1" ht="17.100000000000001" customHeight="1">
      <c r="A4174"/>
      <c r="B4174"/>
      <c r="C4174" s="30"/>
    </row>
    <row r="4175" spans="1:3" s="31" customFormat="1" ht="17.100000000000001" customHeight="1">
      <c r="A4175"/>
      <c r="B4175"/>
      <c r="C4175" s="30"/>
    </row>
    <row r="4176" spans="1:3" s="31" customFormat="1" ht="17.100000000000001" customHeight="1">
      <c r="A4176"/>
      <c r="B4176"/>
      <c r="C4176" s="30"/>
    </row>
    <row r="4177" spans="1:3" s="31" customFormat="1" ht="17.100000000000001" customHeight="1">
      <c r="A4177"/>
      <c r="B4177"/>
      <c r="C4177" s="30"/>
    </row>
    <row r="4178" spans="1:3" s="31" customFormat="1" ht="17.100000000000001" customHeight="1">
      <c r="A4178"/>
      <c r="B4178"/>
      <c r="C4178" s="30"/>
    </row>
    <row r="4179" spans="1:3" s="31" customFormat="1" ht="17.100000000000001" customHeight="1">
      <c r="A4179"/>
      <c r="B4179"/>
      <c r="C4179" s="30"/>
    </row>
    <row r="4180" spans="1:3" s="31" customFormat="1" ht="17.100000000000001" customHeight="1">
      <c r="A4180"/>
      <c r="B4180"/>
      <c r="C4180" s="30"/>
    </row>
    <row r="4181" spans="1:3" s="31" customFormat="1" ht="17.100000000000001" customHeight="1">
      <c r="A4181"/>
      <c r="B4181"/>
      <c r="C4181" s="30"/>
    </row>
    <row r="4182" spans="1:3" s="31" customFormat="1" ht="17.100000000000001" customHeight="1">
      <c r="A4182"/>
      <c r="B4182"/>
      <c r="C4182" s="30"/>
    </row>
    <row r="4183" spans="1:3" s="31" customFormat="1" ht="17.100000000000001" customHeight="1">
      <c r="A4183"/>
      <c r="B4183"/>
      <c r="C4183" s="30"/>
    </row>
    <row r="4184" spans="1:3" s="31" customFormat="1" ht="17.100000000000001" customHeight="1">
      <c r="A4184"/>
      <c r="B4184"/>
      <c r="C4184" s="30"/>
    </row>
    <row r="4185" spans="1:3" s="31" customFormat="1" ht="17.100000000000001" customHeight="1">
      <c r="A4185"/>
      <c r="B4185"/>
      <c r="C4185" s="30"/>
    </row>
    <row r="4186" spans="1:3" s="31" customFormat="1" ht="17.100000000000001" customHeight="1">
      <c r="A4186"/>
      <c r="B4186"/>
      <c r="C4186" s="30"/>
    </row>
    <row r="4187" spans="1:3" s="31" customFormat="1" ht="17.100000000000001" customHeight="1">
      <c r="A4187"/>
      <c r="B4187"/>
      <c r="C4187" s="30"/>
    </row>
    <row r="4188" spans="1:3" s="31" customFormat="1" ht="17.100000000000001" customHeight="1">
      <c r="A4188"/>
      <c r="B4188"/>
      <c r="C4188" s="30"/>
    </row>
    <row r="4189" spans="1:3" s="31" customFormat="1" ht="17.100000000000001" customHeight="1">
      <c r="A4189"/>
      <c r="B4189"/>
      <c r="C4189" s="30"/>
    </row>
    <row r="4190" spans="1:3" s="31" customFormat="1" ht="17.100000000000001" customHeight="1">
      <c r="A4190"/>
      <c r="B4190"/>
      <c r="C4190" s="30"/>
    </row>
    <row r="4191" spans="1:3" s="31" customFormat="1" ht="17.100000000000001" customHeight="1">
      <c r="A4191"/>
      <c r="B4191"/>
      <c r="C4191" s="30"/>
    </row>
    <row r="4192" spans="1:3" s="31" customFormat="1" ht="17.100000000000001" customHeight="1">
      <c r="A4192"/>
      <c r="B4192"/>
      <c r="C4192" s="30"/>
    </row>
    <row r="4193" spans="1:3" s="31" customFormat="1" ht="17.100000000000001" customHeight="1">
      <c r="A4193"/>
      <c r="B4193"/>
      <c r="C4193" s="30"/>
    </row>
    <row r="4194" spans="1:3" s="31" customFormat="1" ht="17.100000000000001" customHeight="1">
      <c r="A4194"/>
      <c r="B4194"/>
      <c r="C4194" s="30"/>
    </row>
    <row r="4195" spans="1:3" s="31" customFormat="1" ht="17.100000000000001" customHeight="1">
      <c r="A4195"/>
      <c r="B4195"/>
      <c r="C4195" s="30"/>
    </row>
    <row r="4196" spans="1:3" s="31" customFormat="1" ht="17.100000000000001" customHeight="1">
      <c r="A4196"/>
      <c r="B4196"/>
      <c r="C4196" s="30"/>
    </row>
    <row r="4197" spans="1:3" s="31" customFormat="1" ht="17.100000000000001" customHeight="1">
      <c r="A4197"/>
      <c r="B4197"/>
      <c r="C4197" s="30"/>
    </row>
    <row r="4198" spans="1:3" s="31" customFormat="1" ht="17.100000000000001" customHeight="1">
      <c r="A4198"/>
      <c r="B4198"/>
      <c r="C4198" s="30"/>
    </row>
    <row r="4199" spans="1:3" s="31" customFormat="1" ht="17.100000000000001" customHeight="1">
      <c r="A4199"/>
      <c r="B4199"/>
      <c r="C4199" s="30"/>
    </row>
    <row r="4200" spans="1:3" s="31" customFormat="1" ht="17.100000000000001" customHeight="1">
      <c r="A4200"/>
      <c r="B4200"/>
      <c r="C4200" s="30"/>
    </row>
    <row r="4201" spans="1:3" s="31" customFormat="1" ht="17.100000000000001" customHeight="1">
      <c r="A4201"/>
      <c r="B4201"/>
      <c r="C4201" s="30"/>
    </row>
    <row r="4202" spans="1:3" s="31" customFormat="1" ht="17.100000000000001" customHeight="1">
      <c r="A4202"/>
      <c r="B4202"/>
      <c r="C4202" s="30"/>
    </row>
    <row r="4203" spans="1:3" s="31" customFormat="1" ht="17.100000000000001" customHeight="1">
      <c r="A4203"/>
      <c r="B4203"/>
      <c r="C4203" s="30"/>
    </row>
    <row r="4204" spans="1:3" s="31" customFormat="1" ht="17.100000000000001" customHeight="1">
      <c r="A4204"/>
      <c r="B4204"/>
      <c r="C4204" s="30"/>
    </row>
    <row r="4205" spans="1:3" s="31" customFormat="1" ht="17.100000000000001" customHeight="1">
      <c r="A4205"/>
      <c r="B4205"/>
      <c r="C4205" s="30"/>
    </row>
    <row r="4206" spans="1:3" s="31" customFormat="1" ht="17.100000000000001" customHeight="1">
      <c r="A4206"/>
      <c r="B4206"/>
      <c r="C4206" s="30"/>
    </row>
    <row r="4207" spans="1:3" s="31" customFormat="1" ht="17.100000000000001" customHeight="1">
      <c r="A4207"/>
      <c r="B4207"/>
      <c r="C4207" s="30"/>
    </row>
    <row r="4208" spans="1:3" s="31" customFormat="1" ht="17.100000000000001" customHeight="1">
      <c r="A4208"/>
      <c r="B4208"/>
      <c r="C4208" s="30"/>
    </row>
    <row r="4209" spans="1:3" s="31" customFormat="1" ht="17.100000000000001" customHeight="1">
      <c r="A4209"/>
      <c r="B4209"/>
      <c r="C4209" s="30"/>
    </row>
    <row r="4210" spans="1:3" s="31" customFormat="1" ht="17.100000000000001" customHeight="1">
      <c r="A4210"/>
      <c r="B4210"/>
      <c r="C4210" s="30"/>
    </row>
    <row r="4211" spans="1:3" s="31" customFormat="1" ht="17.100000000000001" customHeight="1">
      <c r="A4211"/>
      <c r="B4211"/>
      <c r="C4211" s="30"/>
    </row>
    <row r="4212" spans="1:3" s="31" customFormat="1" ht="17.100000000000001" customHeight="1">
      <c r="A4212"/>
      <c r="B4212"/>
      <c r="C4212" s="30"/>
    </row>
    <row r="4213" spans="1:3" s="31" customFormat="1" ht="17.100000000000001" customHeight="1">
      <c r="A4213"/>
      <c r="B4213"/>
      <c r="C4213" s="30"/>
    </row>
    <row r="4214" spans="1:3" s="31" customFormat="1" ht="17.100000000000001" customHeight="1">
      <c r="A4214"/>
      <c r="B4214"/>
      <c r="C4214" s="30"/>
    </row>
    <row r="4215" spans="1:3" s="31" customFormat="1" ht="17.100000000000001" customHeight="1">
      <c r="A4215"/>
      <c r="B4215"/>
      <c r="C4215" s="30"/>
    </row>
    <row r="4216" spans="1:3" s="31" customFormat="1" ht="17.100000000000001" customHeight="1">
      <c r="A4216"/>
      <c r="B4216"/>
      <c r="C4216" s="30"/>
    </row>
    <row r="4217" spans="1:3" s="31" customFormat="1" ht="17.100000000000001" customHeight="1">
      <c r="A4217"/>
      <c r="B4217"/>
      <c r="C4217" s="30"/>
    </row>
    <row r="4218" spans="1:3" s="31" customFormat="1" ht="17.100000000000001" customHeight="1">
      <c r="A4218"/>
      <c r="B4218"/>
      <c r="C4218" s="30"/>
    </row>
    <row r="4219" spans="1:3" s="31" customFormat="1" ht="17.100000000000001" customHeight="1">
      <c r="A4219"/>
      <c r="B4219"/>
      <c r="C4219" s="30"/>
    </row>
    <row r="4220" spans="1:3" s="31" customFormat="1" ht="17.100000000000001" customHeight="1">
      <c r="A4220"/>
      <c r="B4220"/>
      <c r="C4220" s="30"/>
    </row>
    <row r="4221" spans="1:3" s="31" customFormat="1" ht="17.100000000000001" customHeight="1">
      <c r="A4221"/>
      <c r="B4221"/>
      <c r="C4221" s="30"/>
    </row>
    <row r="4222" spans="1:3" s="31" customFormat="1" ht="17.100000000000001" customHeight="1">
      <c r="A4222"/>
      <c r="B4222"/>
      <c r="C4222" s="30"/>
    </row>
    <row r="4223" spans="1:3" s="31" customFormat="1" ht="17.100000000000001" customHeight="1">
      <c r="A4223"/>
      <c r="B4223"/>
      <c r="C4223" s="30"/>
    </row>
    <row r="4224" spans="1:3" s="31" customFormat="1" ht="17.100000000000001" customHeight="1">
      <c r="A4224"/>
      <c r="B4224"/>
      <c r="C4224" s="30"/>
    </row>
    <row r="4225" spans="1:3" s="31" customFormat="1" ht="17.100000000000001" customHeight="1">
      <c r="A4225"/>
      <c r="B4225"/>
      <c r="C4225" s="30"/>
    </row>
    <row r="4226" spans="1:3" s="31" customFormat="1" ht="17.100000000000001" customHeight="1">
      <c r="A4226"/>
      <c r="B4226"/>
      <c r="C4226" s="30"/>
    </row>
    <row r="4227" spans="1:3" s="31" customFormat="1" ht="17.100000000000001" customHeight="1">
      <c r="A4227"/>
      <c r="B4227"/>
      <c r="C4227" s="30"/>
    </row>
    <row r="4228" spans="1:3" s="31" customFormat="1" ht="17.100000000000001" customHeight="1">
      <c r="A4228"/>
      <c r="B4228"/>
      <c r="C4228" s="30"/>
    </row>
    <row r="4229" spans="1:3" s="31" customFormat="1" ht="17.100000000000001" customHeight="1">
      <c r="A4229"/>
      <c r="B4229"/>
      <c r="C4229" s="30"/>
    </row>
    <row r="4230" spans="1:3" s="31" customFormat="1" ht="17.100000000000001" customHeight="1">
      <c r="A4230"/>
      <c r="B4230"/>
      <c r="C4230" s="30"/>
    </row>
    <row r="4231" spans="1:3" s="31" customFormat="1" ht="17.100000000000001" customHeight="1">
      <c r="A4231"/>
      <c r="B4231"/>
      <c r="C4231" s="30"/>
    </row>
    <row r="4232" spans="1:3" s="31" customFormat="1" ht="17.100000000000001" customHeight="1">
      <c r="A4232"/>
      <c r="B4232"/>
      <c r="C4232" s="30"/>
    </row>
    <row r="4233" spans="1:3" s="31" customFormat="1" ht="17.100000000000001" customHeight="1">
      <c r="A4233"/>
      <c r="B4233"/>
      <c r="C4233" s="30"/>
    </row>
    <row r="4234" spans="1:3" s="31" customFormat="1" ht="17.100000000000001" customHeight="1">
      <c r="A4234"/>
      <c r="B4234"/>
      <c r="C4234" s="30"/>
    </row>
    <row r="4235" spans="1:3" s="31" customFormat="1" ht="17.100000000000001" customHeight="1">
      <c r="A4235"/>
      <c r="B4235"/>
      <c r="C4235" s="30"/>
    </row>
    <row r="4236" spans="1:3" s="31" customFormat="1" ht="17.100000000000001" customHeight="1">
      <c r="A4236"/>
      <c r="B4236"/>
      <c r="C4236" s="30"/>
    </row>
    <row r="4237" spans="1:3" s="31" customFormat="1" ht="17.100000000000001" customHeight="1">
      <c r="A4237"/>
      <c r="B4237"/>
      <c r="C4237" s="30"/>
    </row>
    <row r="4238" spans="1:3" s="31" customFormat="1" ht="17.100000000000001" customHeight="1">
      <c r="A4238"/>
      <c r="B4238"/>
      <c r="C4238" s="30"/>
    </row>
    <row r="4239" spans="1:3" s="31" customFormat="1" ht="17.100000000000001" customHeight="1">
      <c r="A4239"/>
      <c r="B4239"/>
      <c r="C4239" s="30"/>
    </row>
    <row r="4240" spans="1:3" s="31" customFormat="1" ht="17.100000000000001" customHeight="1">
      <c r="A4240"/>
      <c r="B4240"/>
      <c r="C4240" s="30"/>
    </row>
    <row r="4241" spans="1:3" s="31" customFormat="1" ht="17.100000000000001" customHeight="1">
      <c r="A4241"/>
      <c r="B4241"/>
      <c r="C4241" s="30"/>
    </row>
    <row r="4242" spans="1:3" s="31" customFormat="1" ht="17.100000000000001" customHeight="1">
      <c r="A4242"/>
      <c r="B4242"/>
      <c r="C4242" s="30"/>
    </row>
    <row r="4243" spans="1:3" s="31" customFormat="1" ht="17.100000000000001" customHeight="1">
      <c r="A4243"/>
      <c r="B4243"/>
      <c r="C4243" s="30"/>
    </row>
    <row r="4244" spans="1:3" s="31" customFormat="1" ht="17.100000000000001" customHeight="1">
      <c r="A4244"/>
      <c r="B4244"/>
      <c r="C4244" s="30"/>
    </row>
    <row r="4245" spans="1:3" s="31" customFormat="1" ht="17.100000000000001" customHeight="1">
      <c r="A4245"/>
      <c r="B4245"/>
      <c r="C4245" s="30"/>
    </row>
    <row r="4246" spans="1:3" s="31" customFormat="1" ht="17.100000000000001" customHeight="1">
      <c r="A4246"/>
      <c r="B4246"/>
      <c r="C4246" s="30"/>
    </row>
    <row r="4247" spans="1:3" s="31" customFormat="1" ht="17.100000000000001" customHeight="1">
      <c r="A4247"/>
      <c r="B4247"/>
      <c r="C4247" s="30"/>
    </row>
    <row r="4248" spans="1:3" s="31" customFormat="1" ht="17.100000000000001" customHeight="1">
      <c r="A4248"/>
      <c r="B4248"/>
      <c r="C4248" s="30"/>
    </row>
    <row r="4249" spans="1:3" s="31" customFormat="1" ht="17.100000000000001" customHeight="1">
      <c r="A4249"/>
      <c r="B4249"/>
      <c r="C4249" s="30"/>
    </row>
    <row r="4250" spans="1:3" s="31" customFormat="1" ht="17.100000000000001" customHeight="1">
      <c r="A4250"/>
      <c r="B4250"/>
      <c r="C4250" s="30"/>
    </row>
    <row r="4251" spans="1:3" s="31" customFormat="1" ht="17.100000000000001" customHeight="1">
      <c r="A4251"/>
      <c r="B4251"/>
      <c r="C4251" s="30"/>
    </row>
    <row r="4252" spans="1:3" s="31" customFormat="1" ht="17.100000000000001" customHeight="1">
      <c r="A4252"/>
      <c r="B4252"/>
      <c r="C4252" s="30"/>
    </row>
    <row r="4253" spans="1:3" s="31" customFormat="1" ht="17.100000000000001" customHeight="1">
      <c r="A4253"/>
      <c r="B4253"/>
      <c r="C4253" s="30"/>
    </row>
    <row r="4254" spans="1:3" s="31" customFormat="1" ht="17.100000000000001" customHeight="1">
      <c r="A4254"/>
      <c r="B4254"/>
      <c r="C4254" s="30"/>
    </row>
    <row r="4255" spans="1:3" s="31" customFormat="1" ht="17.100000000000001" customHeight="1">
      <c r="A4255"/>
      <c r="B4255"/>
      <c r="C4255" s="30"/>
    </row>
    <row r="4256" spans="1:3" s="31" customFormat="1" ht="17.100000000000001" customHeight="1">
      <c r="A4256"/>
      <c r="B4256"/>
      <c r="C4256" s="30"/>
    </row>
    <row r="4257" spans="1:3" s="31" customFormat="1" ht="17.100000000000001" customHeight="1">
      <c r="A4257"/>
      <c r="B4257"/>
      <c r="C4257" s="30"/>
    </row>
    <row r="4258" spans="1:3" s="31" customFormat="1" ht="17.100000000000001" customHeight="1">
      <c r="A4258"/>
      <c r="B4258"/>
      <c r="C4258" s="30"/>
    </row>
    <row r="4259" spans="1:3" s="31" customFormat="1" ht="17.100000000000001" customHeight="1">
      <c r="A4259"/>
      <c r="B4259"/>
      <c r="C4259" s="30"/>
    </row>
    <row r="4260" spans="1:3" s="31" customFormat="1" ht="17.100000000000001" customHeight="1">
      <c r="A4260"/>
      <c r="B4260"/>
      <c r="C4260" s="30"/>
    </row>
    <row r="4261" spans="1:3" s="31" customFormat="1" ht="17.100000000000001" customHeight="1">
      <c r="A4261"/>
      <c r="B4261"/>
      <c r="C4261" s="30"/>
    </row>
    <row r="4262" spans="1:3" s="31" customFormat="1" ht="17.100000000000001" customHeight="1">
      <c r="A4262"/>
      <c r="B4262"/>
      <c r="C4262" s="30"/>
    </row>
    <row r="4263" spans="1:3" s="31" customFormat="1" ht="17.100000000000001" customHeight="1">
      <c r="A4263"/>
      <c r="B4263"/>
      <c r="C4263" s="30"/>
    </row>
    <row r="4264" spans="1:3" s="31" customFormat="1" ht="17.100000000000001" customHeight="1">
      <c r="A4264"/>
      <c r="B4264"/>
      <c r="C4264" s="30"/>
    </row>
    <row r="4265" spans="1:3" s="31" customFormat="1" ht="17.100000000000001" customHeight="1">
      <c r="A4265"/>
      <c r="B4265"/>
      <c r="C4265" s="30"/>
    </row>
    <row r="4266" spans="1:3" s="31" customFormat="1" ht="17.100000000000001" customHeight="1">
      <c r="A4266"/>
      <c r="B4266"/>
      <c r="C4266" s="30"/>
    </row>
    <row r="4267" spans="1:3" s="31" customFormat="1" ht="17.100000000000001" customHeight="1">
      <c r="A4267"/>
      <c r="B4267"/>
      <c r="C4267" s="30"/>
    </row>
    <row r="4268" spans="1:3" s="31" customFormat="1" ht="17.100000000000001" customHeight="1">
      <c r="A4268"/>
      <c r="B4268"/>
      <c r="C4268" s="30"/>
    </row>
    <row r="4269" spans="1:3" s="31" customFormat="1" ht="17.100000000000001" customHeight="1">
      <c r="A4269"/>
      <c r="B4269"/>
      <c r="C4269" s="30"/>
    </row>
    <row r="4270" spans="1:3" s="31" customFormat="1" ht="17.100000000000001" customHeight="1">
      <c r="A4270"/>
      <c r="B4270"/>
      <c r="C4270" s="30"/>
    </row>
    <row r="4271" spans="1:3" s="31" customFormat="1" ht="17.100000000000001" customHeight="1">
      <c r="A4271"/>
      <c r="B4271"/>
      <c r="C4271" s="30"/>
    </row>
    <row r="4272" spans="1:3" s="31" customFormat="1" ht="17.100000000000001" customHeight="1">
      <c r="A4272"/>
      <c r="B4272"/>
      <c r="C4272" s="30"/>
    </row>
    <row r="4273" spans="1:3" s="31" customFormat="1" ht="17.100000000000001" customHeight="1">
      <c r="A4273"/>
      <c r="B4273"/>
      <c r="C4273" s="30"/>
    </row>
    <row r="4274" spans="1:3" s="31" customFormat="1" ht="17.100000000000001" customHeight="1">
      <c r="A4274"/>
      <c r="B4274"/>
      <c r="C4274" s="30"/>
    </row>
    <row r="4275" spans="1:3" s="31" customFormat="1" ht="17.100000000000001" customHeight="1">
      <c r="A4275"/>
      <c r="B4275"/>
      <c r="C4275" s="30"/>
    </row>
    <row r="4276" spans="1:3" s="31" customFormat="1" ht="17.100000000000001" customHeight="1">
      <c r="A4276"/>
      <c r="B4276"/>
      <c r="C4276" s="30"/>
    </row>
    <row r="4277" spans="1:3" s="31" customFormat="1" ht="17.100000000000001" customHeight="1">
      <c r="A4277"/>
      <c r="B4277"/>
      <c r="C4277" s="30"/>
    </row>
    <row r="4278" spans="1:3" s="31" customFormat="1" ht="17.100000000000001" customHeight="1">
      <c r="A4278"/>
      <c r="B4278"/>
      <c r="C4278" s="30"/>
    </row>
    <row r="4279" spans="1:3" s="31" customFormat="1" ht="17.100000000000001" customHeight="1">
      <c r="A4279"/>
      <c r="B4279"/>
      <c r="C4279" s="30"/>
    </row>
    <row r="4280" spans="1:3" s="31" customFormat="1" ht="17.100000000000001" customHeight="1">
      <c r="A4280"/>
      <c r="B4280"/>
      <c r="C4280" s="30"/>
    </row>
    <row r="4281" spans="1:3" s="31" customFormat="1" ht="17.100000000000001" customHeight="1">
      <c r="A4281"/>
      <c r="B4281"/>
      <c r="C4281" s="30"/>
    </row>
    <row r="4282" spans="1:3" s="31" customFormat="1" ht="17.100000000000001" customHeight="1">
      <c r="A4282"/>
      <c r="B4282"/>
      <c r="C4282" s="30"/>
    </row>
    <row r="4283" spans="1:3" s="31" customFormat="1" ht="17.100000000000001" customHeight="1">
      <c r="A4283"/>
      <c r="B4283"/>
      <c r="C4283" s="30"/>
    </row>
    <row r="4284" spans="1:3" s="31" customFormat="1" ht="17.100000000000001" customHeight="1">
      <c r="A4284"/>
      <c r="B4284"/>
      <c r="C4284" s="30"/>
    </row>
    <row r="4285" spans="1:3" s="31" customFormat="1" ht="17.100000000000001" customHeight="1">
      <c r="A4285"/>
      <c r="B4285"/>
      <c r="C4285" s="30"/>
    </row>
    <row r="4286" spans="1:3" s="31" customFormat="1" ht="17.100000000000001" customHeight="1">
      <c r="A4286"/>
      <c r="B4286"/>
      <c r="C4286" s="30"/>
    </row>
    <row r="4287" spans="1:3" s="31" customFormat="1" ht="17.100000000000001" customHeight="1">
      <c r="A4287"/>
      <c r="B4287"/>
      <c r="C4287" s="30"/>
    </row>
    <row r="4288" spans="1:3" s="31" customFormat="1" ht="17.100000000000001" customHeight="1">
      <c r="A4288"/>
      <c r="B4288"/>
      <c r="C4288" s="30"/>
    </row>
    <row r="4289" spans="1:3" s="31" customFormat="1" ht="17.100000000000001" customHeight="1">
      <c r="A4289"/>
      <c r="B4289"/>
      <c r="C4289" s="30"/>
    </row>
    <row r="4290" spans="1:3" s="31" customFormat="1" ht="17.100000000000001" customHeight="1">
      <c r="A4290"/>
      <c r="B4290"/>
      <c r="C4290" s="30"/>
    </row>
    <row r="4291" spans="1:3" s="31" customFormat="1" ht="17.100000000000001" customHeight="1">
      <c r="A4291"/>
      <c r="B4291"/>
      <c r="C4291" s="30"/>
    </row>
    <row r="4292" spans="1:3" s="31" customFormat="1" ht="17.100000000000001" customHeight="1">
      <c r="A4292"/>
      <c r="B4292"/>
      <c r="C4292" s="30"/>
    </row>
    <row r="4293" spans="1:3" s="31" customFormat="1" ht="17.100000000000001" customHeight="1">
      <c r="A4293"/>
      <c r="B4293"/>
      <c r="C4293" s="30"/>
    </row>
    <row r="4294" spans="1:3" s="31" customFormat="1" ht="17.100000000000001" customHeight="1">
      <c r="A4294"/>
      <c r="B4294"/>
      <c r="C4294" s="30"/>
    </row>
    <row r="4295" spans="1:3" s="31" customFormat="1" ht="17.100000000000001" customHeight="1">
      <c r="A4295"/>
      <c r="B4295"/>
      <c r="C4295" s="30"/>
    </row>
    <row r="4296" spans="1:3" s="31" customFormat="1" ht="17.100000000000001" customHeight="1">
      <c r="A4296"/>
      <c r="B4296"/>
      <c r="C4296" s="30"/>
    </row>
    <row r="4297" spans="1:3" s="31" customFormat="1" ht="17.100000000000001" customHeight="1">
      <c r="A4297"/>
      <c r="B4297"/>
      <c r="C4297" s="30"/>
    </row>
    <row r="4298" spans="1:3" s="31" customFormat="1" ht="17.100000000000001" customHeight="1">
      <c r="A4298"/>
      <c r="B4298"/>
      <c r="C4298" s="30"/>
    </row>
    <row r="4299" spans="1:3" s="31" customFormat="1" ht="17.100000000000001" customHeight="1">
      <c r="A4299"/>
      <c r="B4299"/>
      <c r="C4299" s="30"/>
    </row>
    <row r="4300" spans="1:3" s="31" customFormat="1" ht="17.100000000000001" customHeight="1">
      <c r="A4300"/>
      <c r="B4300"/>
      <c r="C4300" s="30"/>
    </row>
    <row r="4301" spans="1:3" s="31" customFormat="1" ht="17.100000000000001" customHeight="1">
      <c r="A4301"/>
      <c r="B4301"/>
      <c r="C4301" s="30"/>
    </row>
    <row r="4302" spans="1:3" s="31" customFormat="1" ht="17.100000000000001" customHeight="1">
      <c r="A4302"/>
      <c r="B4302"/>
      <c r="C4302" s="30"/>
    </row>
    <row r="4303" spans="1:3" s="31" customFormat="1" ht="17.100000000000001" customHeight="1">
      <c r="A4303"/>
      <c r="B4303"/>
      <c r="C4303" s="30"/>
    </row>
    <row r="4304" spans="1:3" s="31" customFormat="1" ht="17.100000000000001" customHeight="1">
      <c r="A4304"/>
      <c r="B4304"/>
      <c r="C4304" s="30"/>
    </row>
    <row r="4305" spans="1:3" s="31" customFormat="1" ht="17.100000000000001" customHeight="1">
      <c r="A4305"/>
      <c r="B4305"/>
      <c r="C4305" s="30"/>
    </row>
    <row r="4306" spans="1:3" s="31" customFormat="1" ht="17.100000000000001" customHeight="1">
      <c r="A4306"/>
      <c r="B4306"/>
      <c r="C4306" s="30"/>
    </row>
    <row r="4307" spans="1:3" s="31" customFormat="1" ht="17.100000000000001" customHeight="1">
      <c r="A4307"/>
      <c r="B4307"/>
      <c r="C4307" s="30"/>
    </row>
    <row r="4308" spans="1:3" s="31" customFormat="1" ht="17.100000000000001" customHeight="1">
      <c r="A4308"/>
      <c r="B4308"/>
      <c r="C4308" s="30"/>
    </row>
    <row r="4309" spans="1:3" s="31" customFormat="1" ht="17.100000000000001" customHeight="1">
      <c r="A4309"/>
      <c r="B4309"/>
      <c r="C4309" s="30"/>
    </row>
    <row r="4310" spans="1:3" s="31" customFormat="1" ht="17.100000000000001" customHeight="1">
      <c r="A4310"/>
      <c r="B4310"/>
      <c r="C4310" s="30"/>
    </row>
    <row r="4311" spans="1:3" s="31" customFormat="1" ht="17.100000000000001" customHeight="1">
      <c r="A4311"/>
      <c r="B4311"/>
      <c r="C4311" s="30"/>
    </row>
    <row r="4312" spans="1:3" s="31" customFormat="1" ht="17.100000000000001" customHeight="1">
      <c r="A4312"/>
      <c r="B4312"/>
      <c r="C4312" s="30"/>
    </row>
    <row r="4313" spans="1:3" s="31" customFormat="1" ht="17.100000000000001" customHeight="1">
      <c r="A4313"/>
      <c r="B4313"/>
      <c r="C4313" s="30"/>
    </row>
    <row r="4314" spans="1:3" s="31" customFormat="1" ht="17.100000000000001" customHeight="1">
      <c r="A4314"/>
      <c r="B4314"/>
      <c r="C4314" s="30"/>
    </row>
    <row r="4315" spans="1:3" s="31" customFormat="1" ht="17.100000000000001" customHeight="1">
      <c r="A4315"/>
      <c r="B4315"/>
      <c r="C4315" s="30"/>
    </row>
    <row r="4316" spans="1:3" s="31" customFormat="1" ht="17.100000000000001" customHeight="1">
      <c r="A4316"/>
      <c r="B4316"/>
      <c r="C4316" s="30"/>
    </row>
    <row r="4317" spans="1:3" s="31" customFormat="1" ht="17.100000000000001" customHeight="1">
      <c r="A4317"/>
      <c r="B4317"/>
      <c r="C4317" s="30"/>
    </row>
    <row r="4318" spans="1:3" s="31" customFormat="1" ht="17.100000000000001" customHeight="1">
      <c r="A4318"/>
      <c r="B4318"/>
      <c r="C4318" s="30"/>
    </row>
    <row r="4319" spans="1:3" s="31" customFormat="1" ht="17.100000000000001" customHeight="1">
      <c r="A4319"/>
      <c r="B4319"/>
      <c r="C4319" s="30"/>
    </row>
    <row r="4320" spans="1:3" s="31" customFormat="1" ht="17.100000000000001" customHeight="1">
      <c r="A4320"/>
      <c r="B4320"/>
      <c r="C4320" s="30"/>
    </row>
    <row r="4321" spans="1:3" s="31" customFormat="1" ht="17.100000000000001" customHeight="1">
      <c r="A4321"/>
      <c r="B4321"/>
      <c r="C4321" s="30"/>
    </row>
    <row r="4322" spans="1:3" s="31" customFormat="1" ht="17.100000000000001" customHeight="1">
      <c r="A4322"/>
      <c r="B4322"/>
      <c r="C4322" s="30"/>
    </row>
    <row r="4323" spans="1:3" s="31" customFormat="1" ht="17.100000000000001" customHeight="1">
      <c r="A4323"/>
      <c r="B4323"/>
      <c r="C4323" s="30"/>
    </row>
    <row r="4324" spans="1:3" s="31" customFormat="1" ht="17.100000000000001" customHeight="1">
      <c r="A4324"/>
      <c r="B4324"/>
      <c r="C4324" s="30"/>
    </row>
    <row r="4325" spans="1:3" s="31" customFormat="1" ht="17.100000000000001" customHeight="1">
      <c r="A4325"/>
      <c r="B4325"/>
      <c r="C4325" s="30"/>
    </row>
    <row r="4326" spans="1:3" s="31" customFormat="1" ht="17.100000000000001" customHeight="1">
      <c r="A4326"/>
      <c r="B4326"/>
      <c r="C4326" s="30"/>
    </row>
    <row r="4327" spans="1:3" s="31" customFormat="1" ht="17.100000000000001" customHeight="1">
      <c r="A4327"/>
      <c r="B4327"/>
      <c r="C4327" s="30"/>
    </row>
    <row r="4328" spans="1:3" s="31" customFormat="1" ht="17.100000000000001" customHeight="1">
      <c r="A4328"/>
      <c r="B4328"/>
      <c r="C4328" s="30"/>
    </row>
    <row r="4329" spans="1:3" s="31" customFormat="1" ht="17.100000000000001" customHeight="1">
      <c r="A4329"/>
      <c r="B4329"/>
      <c r="C4329" s="30"/>
    </row>
    <row r="4330" spans="1:3" s="31" customFormat="1" ht="17.100000000000001" customHeight="1">
      <c r="A4330"/>
      <c r="B4330"/>
      <c r="C4330" s="30"/>
    </row>
    <row r="4331" spans="1:3" s="31" customFormat="1" ht="17.100000000000001" customHeight="1">
      <c r="A4331"/>
      <c r="B4331"/>
      <c r="C4331" s="30"/>
    </row>
    <row r="4332" spans="1:3" s="31" customFormat="1" ht="17.100000000000001" customHeight="1">
      <c r="A4332"/>
      <c r="B4332"/>
      <c r="C4332" s="30"/>
    </row>
    <row r="4333" spans="1:3" s="31" customFormat="1" ht="17.100000000000001" customHeight="1">
      <c r="A4333"/>
      <c r="B4333"/>
      <c r="C4333" s="30"/>
    </row>
    <row r="4334" spans="1:3" s="31" customFormat="1" ht="17.100000000000001" customHeight="1">
      <c r="A4334"/>
      <c r="B4334"/>
      <c r="C4334" s="30"/>
    </row>
    <row r="4335" spans="1:3" s="31" customFormat="1" ht="17.100000000000001" customHeight="1">
      <c r="A4335"/>
      <c r="B4335"/>
      <c r="C4335" s="30"/>
    </row>
    <row r="4336" spans="1:3" s="31" customFormat="1" ht="17.100000000000001" customHeight="1">
      <c r="A4336"/>
      <c r="B4336"/>
      <c r="C4336" s="30"/>
    </row>
    <row r="4337" spans="1:3" s="31" customFormat="1" ht="17.100000000000001" customHeight="1">
      <c r="A4337"/>
      <c r="B4337"/>
      <c r="C4337" s="30"/>
    </row>
    <row r="4338" spans="1:3" s="31" customFormat="1" ht="17.100000000000001" customHeight="1">
      <c r="A4338"/>
      <c r="B4338"/>
      <c r="C4338" s="30"/>
    </row>
    <row r="4339" spans="1:3" s="31" customFormat="1" ht="17.100000000000001" customHeight="1">
      <c r="A4339"/>
      <c r="B4339"/>
      <c r="C4339" s="30"/>
    </row>
    <row r="4340" spans="1:3" s="31" customFormat="1" ht="17.100000000000001" customHeight="1">
      <c r="A4340"/>
      <c r="B4340"/>
      <c r="C4340" s="30"/>
    </row>
    <row r="4341" spans="1:3" s="31" customFormat="1" ht="17.100000000000001" customHeight="1">
      <c r="A4341"/>
      <c r="B4341"/>
      <c r="C4341" s="30"/>
    </row>
    <row r="4342" spans="1:3" s="31" customFormat="1" ht="17.100000000000001" customHeight="1">
      <c r="A4342"/>
      <c r="B4342"/>
      <c r="C4342" s="30"/>
    </row>
    <row r="4343" spans="1:3" s="31" customFormat="1" ht="17.100000000000001" customHeight="1">
      <c r="A4343"/>
      <c r="B4343"/>
      <c r="C4343" s="30"/>
    </row>
    <row r="4344" spans="1:3" s="31" customFormat="1" ht="17.100000000000001" customHeight="1">
      <c r="A4344"/>
      <c r="B4344"/>
      <c r="C4344" s="30"/>
    </row>
    <row r="4345" spans="1:3" s="31" customFormat="1" ht="17.100000000000001" customHeight="1">
      <c r="A4345"/>
      <c r="B4345"/>
      <c r="C4345" s="30"/>
    </row>
    <row r="4346" spans="1:3" s="31" customFormat="1" ht="17.100000000000001" customHeight="1">
      <c r="A4346"/>
      <c r="B4346"/>
      <c r="C4346" s="30"/>
    </row>
    <row r="4347" spans="1:3" s="31" customFormat="1" ht="17.100000000000001" customHeight="1">
      <c r="A4347"/>
      <c r="B4347"/>
      <c r="C4347" s="30"/>
    </row>
    <row r="4348" spans="1:3" s="31" customFormat="1" ht="17.100000000000001" customHeight="1">
      <c r="A4348"/>
      <c r="B4348"/>
      <c r="C4348" s="30"/>
    </row>
    <row r="4349" spans="1:3" s="31" customFormat="1" ht="17.100000000000001" customHeight="1">
      <c r="A4349"/>
      <c r="B4349"/>
      <c r="C4349" s="30"/>
    </row>
    <row r="4350" spans="1:3" s="31" customFormat="1" ht="17.100000000000001" customHeight="1">
      <c r="A4350"/>
      <c r="B4350"/>
      <c r="C4350" s="30"/>
    </row>
    <row r="4351" spans="1:3" s="31" customFormat="1" ht="17.100000000000001" customHeight="1">
      <c r="A4351"/>
      <c r="B4351"/>
      <c r="C4351" s="30"/>
    </row>
    <row r="4352" spans="1:3" s="31" customFormat="1" ht="17.100000000000001" customHeight="1">
      <c r="A4352"/>
      <c r="B4352"/>
      <c r="C4352" s="30"/>
    </row>
    <row r="4353" spans="1:3" s="31" customFormat="1" ht="17.100000000000001" customHeight="1">
      <c r="A4353"/>
      <c r="B4353"/>
      <c r="C4353" s="30"/>
    </row>
    <row r="4354" spans="1:3" s="31" customFormat="1" ht="17.100000000000001" customHeight="1">
      <c r="A4354"/>
      <c r="B4354"/>
      <c r="C4354" s="30"/>
    </row>
    <row r="4355" spans="1:3" s="31" customFormat="1" ht="17.100000000000001" customHeight="1">
      <c r="A4355"/>
      <c r="B4355"/>
      <c r="C4355" s="30"/>
    </row>
    <row r="4356" spans="1:3" s="31" customFormat="1" ht="17.100000000000001" customHeight="1">
      <c r="A4356"/>
      <c r="B4356"/>
      <c r="C4356" s="30"/>
    </row>
    <row r="4357" spans="1:3" s="31" customFormat="1" ht="17.100000000000001" customHeight="1">
      <c r="A4357"/>
      <c r="B4357"/>
      <c r="C4357" s="30"/>
    </row>
    <row r="4358" spans="1:3" s="31" customFormat="1" ht="17.100000000000001" customHeight="1">
      <c r="A4358"/>
      <c r="B4358"/>
      <c r="C4358" s="30"/>
    </row>
    <row r="4359" spans="1:3" s="31" customFormat="1" ht="17.100000000000001" customHeight="1">
      <c r="A4359"/>
      <c r="B4359"/>
      <c r="C4359" s="30"/>
    </row>
    <row r="4360" spans="1:3" s="31" customFormat="1" ht="17.100000000000001" customHeight="1">
      <c r="A4360"/>
      <c r="B4360"/>
      <c r="C4360" s="30"/>
    </row>
    <row r="4361" spans="1:3" s="31" customFormat="1" ht="17.100000000000001" customHeight="1">
      <c r="A4361"/>
      <c r="B4361"/>
      <c r="C4361" s="30"/>
    </row>
    <row r="4362" spans="1:3" s="31" customFormat="1" ht="17.100000000000001" customHeight="1">
      <c r="A4362"/>
      <c r="B4362"/>
      <c r="C4362" s="30"/>
    </row>
    <row r="4363" spans="1:3" s="31" customFormat="1" ht="17.100000000000001" customHeight="1">
      <c r="A4363"/>
      <c r="B4363"/>
      <c r="C4363" s="30"/>
    </row>
    <row r="4364" spans="1:3" s="31" customFormat="1" ht="17.100000000000001" customHeight="1">
      <c r="A4364"/>
      <c r="B4364"/>
      <c r="C4364" s="30"/>
    </row>
    <row r="4365" spans="1:3" s="31" customFormat="1" ht="17.100000000000001" customHeight="1">
      <c r="A4365"/>
      <c r="B4365"/>
      <c r="C4365" s="30"/>
    </row>
    <row r="4366" spans="1:3" s="31" customFormat="1" ht="17.100000000000001" customHeight="1">
      <c r="A4366"/>
      <c r="B4366"/>
      <c r="C4366" s="30"/>
    </row>
    <row r="4367" spans="1:3" s="31" customFormat="1" ht="17.100000000000001" customHeight="1">
      <c r="A4367"/>
      <c r="B4367"/>
      <c r="C4367" s="30"/>
    </row>
    <row r="4368" spans="1:3" s="31" customFormat="1" ht="17.100000000000001" customHeight="1">
      <c r="A4368"/>
      <c r="B4368"/>
      <c r="C4368" s="30"/>
    </row>
    <row r="4369" spans="1:3" s="31" customFormat="1" ht="17.100000000000001" customHeight="1">
      <c r="A4369"/>
      <c r="B4369"/>
      <c r="C4369" s="30"/>
    </row>
    <row r="4370" spans="1:3" s="31" customFormat="1" ht="17.100000000000001" customHeight="1">
      <c r="A4370"/>
      <c r="B4370"/>
      <c r="C4370" s="30"/>
    </row>
    <row r="4371" spans="1:3" s="31" customFormat="1" ht="17.100000000000001" customHeight="1">
      <c r="A4371"/>
      <c r="B4371"/>
      <c r="C4371" s="30"/>
    </row>
    <row r="4372" spans="1:3" s="31" customFormat="1" ht="17.100000000000001" customHeight="1">
      <c r="A4372"/>
      <c r="B4372"/>
      <c r="C4372" s="30"/>
    </row>
    <row r="4373" spans="1:3" s="31" customFormat="1" ht="17.100000000000001" customHeight="1">
      <c r="A4373"/>
      <c r="B4373"/>
      <c r="C4373" s="30"/>
    </row>
    <row r="4374" spans="1:3" s="31" customFormat="1" ht="17.100000000000001" customHeight="1">
      <c r="A4374"/>
      <c r="B4374"/>
      <c r="C4374" s="30"/>
    </row>
    <row r="4375" spans="1:3" s="31" customFormat="1" ht="17.100000000000001" customHeight="1">
      <c r="A4375"/>
      <c r="B4375"/>
      <c r="C4375" s="30"/>
    </row>
    <row r="4376" spans="1:3" s="31" customFormat="1" ht="17.100000000000001" customHeight="1">
      <c r="A4376"/>
      <c r="B4376"/>
      <c r="C4376" s="30"/>
    </row>
    <row r="4377" spans="1:3" s="31" customFormat="1" ht="17.100000000000001" customHeight="1">
      <c r="A4377"/>
      <c r="B4377"/>
      <c r="C4377" s="30"/>
    </row>
    <row r="4378" spans="1:3" s="31" customFormat="1" ht="17.100000000000001" customHeight="1">
      <c r="A4378"/>
      <c r="B4378"/>
      <c r="C4378" s="30"/>
    </row>
    <row r="4379" spans="1:3" s="31" customFormat="1" ht="17.100000000000001" customHeight="1">
      <c r="A4379"/>
      <c r="B4379"/>
      <c r="C4379" s="30"/>
    </row>
    <row r="4380" spans="1:3" s="31" customFormat="1" ht="17.100000000000001" customHeight="1">
      <c r="A4380"/>
      <c r="B4380"/>
      <c r="C4380" s="30"/>
    </row>
    <row r="4381" spans="1:3" s="31" customFormat="1" ht="17.100000000000001" customHeight="1">
      <c r="A4381"/>
      <c r="B4381"/>
      <c r="C4381" s="30"/>
    </row>
    <row r="4382" spans="1:3" s="31" customFormat="1" ht="17.100000000000001" customHeight="1">
      <c r="A4382"/>
      <c r="B4382"/>
      <c r="C4382" s="30"/>
    </row>
    <row r="4383" spans="1:3" s="31" customFormat="1" ht="17.100000000000001" customHeight="1">
      <c r="A4383"/>
      <c r="B4383"/>
      <c r="C4383" s="30"/>
    </row>
    <row r="4384" spans="1:3" s="31" customFormat="1" ht="17.100000000000001" customHeight="1">
      <c r="A4384"/>
      <c r="B4384"/>
      <c r="C4384" s="30"/>
    </row>
    <row r="4385" spans="1:3" s="31" customFormat="1" ht="17.100000000000001" customHeight="1">
      <c r="A4385"/>
      <c r="B4385"/>
      <c r="C4385" s="30"/>
    </row>
    <row r="4386" spans="1:3" s="31" customFormat="1" ht="17.100000000000001" customHeight="1">
      <c r="A4386"/>
      <c r="B4386"/>
      <c r="C4386" s="30"/>
    </row>
    <row r="4387" spans="1:3" s="31" customFormat="1" ht="17.100000000000001" customHeight="1">
      <c r="A4387"/>
      <c r="B4387"/>
      <c r="C4387" s="30"/>
    </row>
    <row r="4388" spans="1:3" s="31" customFormat="1" ht="17.100000000000001" customHeight="1">
      <c r="A4388"/>
      <c r="B4388"/>
      <c r="C4388" s="30"/>
    </row>
    <row r="4389" spans="1:3" s="31" customFormat="1" ht="17.100000000000001" customHeight="1">
      <c r="A4389"/>
      <c r="B4389"/>
      <c r="C4389" s="30"/>
    </row>
    <row r="4390" spans="1:3" s="31" customFormat="1" ht="17.100000000000001" customHeight="1">
      <c r="A4390"/>
      <c r="B4390"/>
      <c r="C4390" s="30"/>
    </row>
    <row r="4391" spans="1:3" s="31" customFormat="1" ht="17.100000000000001" customHeight="1">
      <c r="A4391"/>
      <c r="B4391"/>
      <c r="C4391" s="30"/>
    </row>
    <row r="4392" spans="1:3" s="31" customFormat="1" ht="17.100000000000001" customHeight="1">
      <c r="A4392"/>
      <c r="B4392"/>
      <c r="C4392" s="30"/>
    </row>
    <row r="4393" spans="1:3" s="31" customFormat="1" ht="17.100000000000001" customHeight="1">
      <c r="A4393"/>
      <c r="B4393"/>
      <c r="C4393" s="30"/>
    </row>
    <row r="4394" spans="1:3" s="31" customFormat="1" ht="17.100000000000001" customHeight="1">
      <c r="A4394"/>
      <c r="B4394"/>
      <c r="C4394" s="30"/>
    </row>
    <row r="4395" spans="1:3" s="31" customFormat="1" ht="17.100000000000001" customHeight="1">
      <c r="A4395"/>
      <c r="B4395"/>
      <c r="C4395" s="30"/>
    </row>
    <row r="4396" spans="1:3" s="31" customFormat="1" ht="17.100000000000001" customHeight="1">
      <c r="A4396"/>
      <c r="B4396"/>
      <c r="C4396" s="30"/>
    </row>
    <row r="4397" spans="1:3" s="31" customFormat="1" ht="17.100000000000001" customHeight="1">
      <c r="A4397"/>
      <c r="B4397"/>
      <c r="C4397" s="30"/>
    </row>
    <row r="4398" spans="1:3" s="31" customFormat="1" ht="17.100000000000001" customHeight="1">
      <c r="A4398"/>
      <c r="B4398"/>
      <c r="C4398" s="30"/>
    </row>
    <row r="4399" spans="1:3" s="31" customFormat="1" ht="17.100000000000001" customHeight="1">
      <c r="A4399"/>
      <c r="B4399"/>
      <c r="C4399" s="30"/>
    </row>
    <row r="4400" spans="1:3" s="31" customFormat="1" ht="17.100000000000001" customHeight="1">
      <c r="A4400"/>
      <c r="B4400"/>
      <c r="C4400" s="30"/>
    </row>
    <row r="4401" spans="1:3" s="31" customFormat="1" ht="17.100000000000001" customHeight="1">
      <c r="A4401"/>
      <c r="B4401"/>
      <c r="C4401" s="30"/>
    </row>
    <row r="4402" spans="1:3" s="31" customFormat="1" ht="17.100000000000001" customHeight="1">
      <c r="A4402"/>
      <c r="B4402"/>
      <c r="C4402" s="30"/>
    </row>
    <row r="4403" spans="1:3" s="31" customFormat="1" ht="17.100000000000001" customHeight="1">
      <c r="A4403"/>
      <c r="B4403"/>
      <c r="C4403" s="30"/>
    </row>
    <row r="4404" spans="1:3" s="31" customFormat="1" ht="17.100000000000001" customHeight="1">
      <c r="A4404"/>
      <c r="B4404"/>
      <c r="C4404" s="30"/>
    </row>
    <row r="4405" spans="1:3" s="31" customFormat="1" ht="17.100000000000001" customHeight="1">
      <c r="A4405"/>
      <c r="B4405"/>
      <c r="C4405" s="30"/>
    </row>
    <row r="4406" spans="1:3" s="31" customFormat="1" ht="17.100000000000001" customHeight="1">
      <c r="A4406"/>
      <c r="B4406"/>
      <c r="C4406" s="30"/>
    </row>
    <row r="4407" spans="1:3" s="31" customFormat="1" ht="17.100000000000001" customHeight="1">
      <c r="A4407"/>
      <c r="B4407"/>
      <c r="C4407" s="30"/>
    </row>
    <row r="4408" spans="1:3" s="31" customFormat="1" ht="17.100000000000001" customHeight="1">
      <c r="A4408"/>
      <c r="B4408"/>
      <c r="C4408" s="30"/>
    </row>
    <row r="4409" spans="1:3" s="31" customFormat="1" ht="17.100000000000001" customHeight="1">
      <c r="A4409"/>
      <c r="B4409"/>
      <c r="C4409" s="30"/>
    </row>
    <row r="4410" spans="1:3" s="31" customFormat="1" ht="17.100000000000001" customHeight="1">
      <c r="A4410"/>
      <c r="B4410"/>
      <c r="C4410" s="30"/>
    </row>
    <row r="4411" spans="1:3" s="31" customFormat="1" ht="17.100000000000001" customHeight="1">
      <c r="A4411"/>
      <c r="B4411"/>
      <c r="C4411" s="30"/>
    </row>
    <row r="4412" spans="1:3" s="31" customFormat="1" ht="17.100000000000001" customHeight="1">
      <c r="A4412"/>
      <c r="B4412"/>
      <c r="C4412" s="30"/>
    </row>
    <row r="4413" spans="1:3" s="31" customFormat="1" ht="17.100000000000001" customHeight="1">
      <c r="A4413"/>
      <c r="B4413"/>
      <c r="C4413" s="30"/>
    </row>
    <row r="4414" spans="1:3" s="31" customFormat="1" ht="17.100000000000001" customHeight="1">
      <c r="A4414"/>
      <c r="B4414"/>
      <c r="C4414" s="30"/>
    </row>
    <row r="4415" spans="1:3" s="31" customFormat="1" ht="17.100000000000001" customHeight="1">
      <c r="A4415"/>
      <c r="B4415"/>
      <c r="C4415" s="30"/>
    </row>
    <row r="4416" spans="1:3" s="31" customFormat="1" ht="17.100000000000001" customHeight="1">
      <c r="A4416"/>
      <c r="B4416"/>
      <c r="C4416" s="30"/>
    </row>
    <row r="4417" spans="1:3" s="31" customFormat="1" ht="17.100000000000001" customHeight="1">
      <c r="A4417"/>
      <c r="B4417"/>
      <c r="C4417" s="30"/>
    </row>
    <row r="4418" spans="1:3" s="31" customFormat="1" ht="17.100000000000001" customHeight="1">
      <c r="A4418"/>
      <c r="B4418"/>
      <c r="C4418" s="30"/>
    </row>
    <row r="4419" spans="1:3" s="31" customFormat="1" ht="17.100000000000001" customHeight="1">
      <c r="A4419"/>
      <c r="B4419"/>
      <c r="C4419" s="30"/>
    </row>
    <row r="4420" spans="1:3" s="31" customFormat="1" ht="17.100000000000001" customHeight="1">
      <c r="A4420"/>
      <c r="B4420"/>
      <c r="C4420" s="30"/>
    </row>
    <row r="4421" spans="1:3" s="31" customFormat="1" ht="17.100000000000001" customHeight="1">
      <c r="A4421"/>
      <c r="B4421"/>
      <c r="C4421" s="30"/>
    </row>
    <row r="4422" spans="1:3" s="31" customFormat="1" ht="17.100000000000001" customHeight="1">
      <c r="A4422"/>
      <c r="B4422"/>
      <c r="C4422" s="30"/>
    </row>
    <row r="4423" spans="1:3" s="31" customFormat="1" ht="17.100000000000001" customHeight="1">
      <c r="A4423"/>
      <c r="B4423"/>
      <c r="C4423" s="30"/>
    </row>
    <row r="4424" spans="1:3" s="31" customFormat="1" ht="17.100000000000001" customHeight="1">
      <c r="A4424"/>
      <c r="B4424"/>
      <c r="C4424" s="30"/>
    </row>
    <row r="4425" spans="1:3" s="31" customFormat="1" ht="17.100000000000001" customHeight="1">
      <c r="A4425"/>
      <c r="B4425"/>
      <c r="C4425" s="30"/>
    </row>
    <row r="4426" spans="1:3" s="31" customFormat="1" ht="17.100000000000001" customHeight="1">
      <c r="A4426"/>
      <c r="B4426"/>
      <c r="C4426" s="30"/>
    </row>
    <row r="4427" spans="1:3" s="31" customFormat="1" ht="17.100000000000001" customHeight="1">
      <c r="A4427"/>
      <c r="B4427"/>
      <c r="C4427" s="30"/>
    </row>
    <row r="4428" spans="1:3" s="31" customFormat="1" ht="17.100000000000001" customHeight="1">
      <c r="A4428"/>
      <c r="B4428"/>
      <c r="C4428" s="30"/>
    </row>
    <row r="4429" spans="1:3" s="31" customFormat="1" ht="17.100000000000001" customHeight="1">
      <c r="A4429"/>
      <c r="B4429"/>
      <c r="C4429" s="30"/>
    </row>
    <row r="4430" spans="1:3" s="31" customFormat="1" ht="17.100000000000001" customHeight="1">
      <c r="A4430"/>
      <c r="B4430"/>
      <c r="C4430" s="30"/>
    </row>
    <row r="4431" spans="1:3" s="31" customFormat="1" ht="17.100000000000001" customHeight="1">
      <c r="A4431"/>
      <c r="B4431"/>
      <c r="C4431" s="30"/>
    </row>
    <row r="4432" spans="1:3" s="31" customFormat="1" ht="17.100000000000001" customHeight="1">
      <c r="A4432"/>
      <c r="B4432"/>
      <c r="C4432" s="30"/>
    </row>
    <row r="4433" spans="1:3" s="31" customFormat="1" ht="17.100000000000001" customHeight="1">
      <c r="A4433"/>
      <c r="B4433"/>
      <c r="C4433" s="30"/>
    </row>
    <row r="4434" spans="1:3" s="31" customFormat="1" ht="17.100000000000001" customHeight="1">
      <c r="A4434"/>
      <c r="B4434"/>
      <c r="C4434" s="30"/>
    </row>
    <row r="4435" spans="1:3" s="31" customFormat="1" ht="17.100000000000001" customHeight="1">
      <c r="A4435"/>
      <c r="B4435"/>
      <c r="C4435" s="30"/>
    </row>
    <row r="4436" spans="1:3" s="31" customFormat="1" ht="17.100000000000001" customHeight="1">
      <c r="A4436"/>
      <c r="B4436"/>
      <c r="C4436" s="30"/>
    </row>
    <row r="4437" spans="1:3" s="31" customFormat="1" ht="17.100000000000001" customHeight="1">
      <c r="A4437"/>
      <c r="B4437"/>
      <c r="C4437" s="30"/>
    </row>
    <row r="4438" spans="1:3" s="31" customFormat="1" ht="17.100000000000001" customHeight="1">
      <c r="A4438"/>
      <c r="B4438"/>
      <c r="C4438" s="30"/>
    </row>
    <row r="4439" spans="1:3" s="31" customFormat="1" ht="17.100000000000001" customHeight="1">
      <c r="A4439"/>
      <c r="B4439"/>
      <c r="C4439" s="30"/>
    </row>
    <row r="4440" spans="1:3" s="31" customFormat="1" ht="17.100000000000001" customHeight="1">
      <c r="A4440"/>
      <c r="B4440"/>
      <c r="C4440" s="30"/>
    </row>
    <row r="4441" spans="1:3" s="31" customFormat="1" ht="17.100000000000001" customHeight="1">
      <c r="A4441"/>
      <c r="B4441"/>
      <c r="C4441" s="30"/>
    </row>
    <row r="4442" spans="1:3" s="31" customFormat="1" ht="17.100000000000001" customHeight="1">
      <c r="A4442"/>
      <c r="B4442"/>
      <c r="C4442" s="30"/>
    </row>
    <row r="4443" spans="1:3" s="31" customFormat="1" ht="17.100000000000001" customHeight="1">
      <c r="A4443"/>
      <c r="B4443"/>
      <c r="C4443" s="30"/>
    </row>
    <row r="4444" spans="1:3" s="31" customFormat="1" ht="17.100000000000001" customHeight="1">
      <c r="A4444"/>
      <c r="B4444"/>
      <c r="C4444" s="30"/>
    </row>
    <row r="4445" spans="1:3" s="31" customFormat="1" ht="17.100000000000001" customHeight="1">
      <c r="A4445"/>
      <c r="B4445"/>
      <c r="C4445" s="30"/>
    </row>
    <row r="4446" spans="1:3" s="31" customFormat="1" ht="17.100000000000001" customHeight="1">
      <c r="A4446"/>
      <c r="B4446"/>
      <c r="C4446" s="30"/>
    </row>
    <row r="4447" spans="1:3" s="31" customFormat="1" ht="17.100000000000001" customHeight="1">
      <c r="A4447"/>
      <c r="B4447"/>
      <c r="C4447" s="30"/>
    </row>
    <row r="4448" spans="1:3" s="31" customFormat="1" ht="17.100000000000001" customHeight="1">
      <c r="A4448"/>
      <c r="B4448"/>
      <c r="C4448" s="30"/>
    </row>
    <row r="4449" spans="1:3" s="31" customFormat="1" ht="17.100000000000001" customHeight="1">
      <c r="A4449"/>
      <c r="B4449"/>
      <c r="C4449" s="30"/>
    </row>
    <row r="4450" spans="1:3" s="31" customFormat="1" ht="17.100000000000001" customHeight="1">
      <c r="A4450"/>
      <c r="B4450"/>
      <c r="C4450" s="30"/>
    </row>
    <row r="4451" spans="1:3" s="31" customFormat="1" ht="17.100000000000001" customHeight="1">
      <c r="A4451"/>
      <c r="B4451"/>
      <c r="C4451" s="30"/>
    </row>
    <row r="4452" spans="1:3" s="31" customFormat="1" ht="17.100000000000001" customHeight="1">
      <c r="A4452"/>
      <c r="B4452"/>
      <c r="C4452" s="30"/>
    </row>
    <row r="4453" spans="1:3" s="31" customFormat="1" ht="17.100000000000001" customHeight="1">
      <c r="A4453"/>
      <c r="B4453"/>
      <c r="C4453" s="30"/>
    </row>
    <row r="4454" spans="1:3" s="31" customFormat="1" ht="17.100000000000001" customHeight="1">
      <c r="A4454"/>
      <c r="B4454"/>
      <c r="C4454" s="30"/>
    </row>
    <row r="4455" spans="1:3" s="31" customFormat="1" ht="17.100000000000001" customHeight="1">
      <c r="A4455"/>
      <c r="B4455"/>
      <c r="C4455" s="30"/>
    </row>
    <row r="4456" spans="1:3" s="31" customFormat="1" ht="17.100000000000001" customHeight="1">
      <c r="A4456"/>
      <c r="B4456"/>
      <c r="C4456" s="30"/>
    </row>
    <row r="4457" spans="1:3" s="31" customFormat="1" ht="17.100000000000001" customHeight="1">
      <c r="A4457"/>
      <c r="B4457"/>
      <c r="C4457" s="30"/>
    </row>
    <row r="4458" spans="1:3" s="31" customFormat="1" ht="17.100000000000001" customHeight="1">
      <c r="A4458"/>
      <c r="B4458"/>
      <c r="C4458" s="30"/>
    </row>
    <row r="4459" spans="1:3" s="31" customFormat="1" ht="17.100000000000001" customHeight="1">
      <c r="A4459"/>
      <c r="B4459"/>
      <c r="C4459" s="30"/>
    </row>
    <row r="4460" spans="1:3" s="31" customFormat="1" ht="17.100000000000001" customHeight="1">
      <c r="A4460"/>
      <c r="B4460"/>
      <c r="C4460" s="30"/>
    </row>
    <row r="4461" spans="1:3" s="31" customFormat="1" ht="17.100000000000001" customHeight="1">
      <c r="A4461"/>
      <c r="B4461"/>
      <c r="C4461" s="30"/>
    </row>
    <row r="4462" spans="1:3" s="31" customFormat="1" ht="17.100000000000001" customHeight="1">
      <c r="A4462"/>
      <c r="B4462"/>
      <c r="C4462" s="30"/>
    </row>
    <row r="4463" spans="1:3" s="31" customFormat="1" ht="17.100000000000001" customHeight="1">
      <c r="A4463"/>
      <c r="B4463"/>
      <c r="C4463" s="30"/>
    </row>
    <row r="4464" spans="1:3" s="31" customFormat="1" ht="17.100000000000001" customHeight="1">
      <c r="A4464"/>
      <c r="B4464"/>
      <c r="C4464" s="30"/>
    </row>
    <row r="4465" spans="1:3" s="31" customFormat="1" ht="17.100000000000001" customHeight="1">
      <c r="A4465"/>
      <c r="B4465"/>
      <c r="C4465" s="30"/>
    </row>
    <row r="4466" spans="1:3" s="31" customFormat="1" ht="17.100000000000001" customHeight="1">
      <c r="A4466"/>
      <c r="B4466"/>
      <c r="C4466" s="30"/>
    </row>
    <row r="4467" spans="1:3" s="31" customFormat="1" ht="17.100000000000001" customHeight="1">
      <c r="A4467"/>
      <c r="B4467"/>
      <c r="C4467" s="30"/>
    </row>
    <row r="4468" spans="1:3" s="31" customFormat="1" ht="17.100000000000001" customHeight="1">
      <c r="A4468"/>
      <c r="B4468"/>
      <c r="C4468" s="30"/>
    </row>
    <row r="4469" spans="1:3" s="31" customFormat="1" ht="17.100000000000001" customHeight="1">
      <c r="A4469"/>
      <c r="B4469"/>
      <c r="C4469" s="30"/>
    </row>
    <row r="4470" spans="1:3" s="31" customFormat="1" ht="17.100000000000001" customHeight="1">
      <c r="A4470"/>
      <c r="B4470"/>
      <c r="C4470" s="30"/>
    </row>
    <row r="4471" spans="1:3" s="31" customFormat="1" ht="17.100000000000001" customHeight="1">
      <c r="A4471"/>
      <c r="B4471"/>
      <c r="C4471" s="30"/>
    </row>
    <row r="4472" spans="1:3" s="31" customFormat="1" ht="17.100000000000001" customHeight="1">
      <c r="A4472"/>
      <c r="B4472"/>
      <c r="C4472" s="30"/>
    </row>
    <row r="4473" spans="1:3" s="31" customFormat="1" ht="17.100000000000001" customHeight="1">
      <c r="A4473"/>
      <c r="B4473"/>
      <c r="C4473" s="30"/>
    </row>
    <row r="4474" spans="1:3" s="31" customFormat="1" ht="17.100000000000001" customHeight="1">
      <c r="A4474"/>
      <c r="B4474"/>
      <c r="C4474" s="30"/>
    </row>
    <row r="4475" spans="1:3" s="31" customFormat="1" ht="17.100000000000001" customHeight="1">
      <c r="A4475"/>
      <c r="B4475"/>
      <c r="C4475" s="30"/>
    </row>
    <row r="4476" spans="1:3" s="31" customFormat="1" ht="17.100000000000001" customHeight="1">
      <c r="A4476"/>
      <c r="B4476"/>
      <c r="C4476" s="30"/>
    </row>
    <row r="4477" spans="1:3" s="31" customFormat="1" ht="17.100000000000001" customHeight="1">
      <c r="A4477"/>
      <c r="B4477"/>
      <c r="C4477" s="30"/>
    </row>
    <row r="4478" spans="1:3" s="31" customFormat="1" ht="17.100000000000001" customHeight="1">
      <c r="A4478"/>
      <c r="B4478"/>
      <c r="C4478" s="30"/>
    </row>
    <row r="4479" spans="1:3" s="31" customFormat="1" ht="17.100000000000001" customHeight="1">
      <c r="A4479"/>
      <c r="B4479"/>
      <c r="C4479" s="30"/>
    </row>
    <row r="4480" spans="1:3" s="31" customFormat="1" ht="17.100000000000001" customHeight="1">
      <c r="A4480"/>
      <c r="B4480"/>
      <c r="C4480" s="30"/>
    </row>
    <row r="4481" spans="1:3" s="31" customFormat="1" ht="17.100000000000001" customHeight="1">
      <c r="A4481"/>
      <c r="B4481"/>
      <c r="C4481" s="30"/>
    </row>
    <row r="4482" spans="1:3" s="31" customFormat="1" ht="17.100000000000001" customHeight="1">
      <c r="A4482"/>
      <c r="B4482"/>
      <c r="C4482" s="30"/>
    </row>
    <row r="4483" spans="1:3" s="31" customFormat="1" ht="17.100000000000001" customHeight="1">
      <c r="A4483"/>
      <c r="B4483"/>
      <c r="C4483" s="30"/>
    </row>
    <row r="4484" spans="1:3" s="31" customFormat="1" ht="17.100000000000001" customHeight="1">
      <c r="A4484"/>
      <c r="B4484"/>
      <c r="C4484" s="30"/>
    </row>
    <row r="4485" spans="1:3" s="31" customFormat="1" ht="17.100000000000001" customHeight="1">
      <c r="A4485"/>
      <c r="B4485"/>
      <c r="C4485" s="30"/>
    </row>
    <row r="4486" spans="1:3" s="31" customFormat="1" ht="17.100000000000001" customHeight="1">
      <c r="A4486"/>
      <c r="B4486"/>
      <c r="C4486" s="30"/>
    </row>
    <row r="4487" spans="1:3" s="31" customFormat="1" ht="17.100000000000001" customHeight="1">
      <c r="A4487"/>
      <c r="B4487"/>
      <c r="C4487" s="30"/>
    </row>
    <row r="4488" spans="1:3" s="31" customFormat="1" ht="17.100000000000001" customHeight="1">
      <c r="A4488"/>
      <c r="B4488"/>
      <c r="C4488" s="30"/>
    </row>
    <row r="4489" spans="1:3" s="31" customFormat="1" ht="17.100000000000001" customHeight="1">
      <c r="A4489"/>
      <c r="B4489"/>
      <c r="C4489" s="30"/>
    </row>
    <row r="4490" spans="1:3" s="31" customFormat="1" ht="17.100000000000001" customHeight="1">
      <c r="A4490"/>
      <c r="B4490"/>
      <c r="C4490" s="30"/>
    </row>
    <row r="4491" spans="1:3" s="31" customFormat="1" ht="17.100000000000001" customHeight="1">
      <c r="A4491"/>
      <c r="B4491"/>
      <c r="C4491" s="30"/>
    </row>
    <row r="4492" spans="1:3" s="31" customFormat="1" ht="17.100000000000001" customHeight="1">
      <c r="A4492"/>
      <c r="B4492"/>
      <c r="C4492" s="30"/>
    </row>
    <row r="4493" spans="1:3" s="31" customFormat="1" ht="17.100000000000001" customHeight="1">
      <c r="A4493"/>
      <c r="B4493"/>
      <c r="C4493" s="30"/>
    </row>
    <row r="4494" spans="1:3" s="31" customFormat="1" ht="17.100000000000001" customHeight="1">
      <c r="A4494"/>
      <c r="B4494"/>
      <c r="C4494" s="30"/>
    </row>
    <row r="4495" spans="1:3" s="31" customFormat="1" ht="17.100000000000001" customHeight="1">
      <c r="A4495"/>
      <c r="B4495"/>
      <c r="C4495" s="30"/>
    </row>
    <row r="4496" spans="1:3" s="31" customFormat="1" ht="17.100000000000001" customHeight="1">
      <c r="A4496"/>
      <c r="B4496"/>
      <c r="C4496" s="30"/>
    </row>
    <row r="4497" spans="1:3" s="31" customFormat="1" ht="17.100000000000001" customHeight="1">
      <c r="A4497"/>
      <c r="B4497"/>
      <c r="C4497" s="30"/>
    </row>
    <row r="4498" spans="1:3" s="31" customFormat="1" ht="17.100000000000001" customHeight="1">
      <c r="A4498"/>
      <c r="B4498"/>
      <c r="C4498" s="30"/>
    </row>
    <row r="4499" spans="1:3" s="31" customFormat="1" ht="17.100000000000001" customHeight="1">
      <c r="A4499"/>
      <c r="B4499"/>
      <c r="C4499" s="30"/>
    </row>
    <row r="4500" spans="1:3" s="31" customFormat="1" ht="17.100000000000001" customHeight="1">
      <c r="A4500"/>
      <c r="B4500"/>
      <c r="C4500" s="30"/>
    </row>
    <row r="4501" spans="1:3" s="31" customFormat="1" ht="17.100000000000001" customHeight="1">
      <c r="A4501"/>
      <c r="B4501"/>
      <c r="C4501" s="30"/>
    </row>
    <row r="4502" spans="1:3" s="31" customFormat="1" ht="17.100000000000001" customHeight="1">
      <c r="A4502"/>
      <c r="B4502"/>
      <c r="C4502" s="30"/>
    </row>
    <row r="4503" spans="1:3" s="31" customFormat="1" ht="17.100000000000001" customHeight="1">
      <c r="A4503"/>
      <c r="B4503"/>
      <c r="C4503" s="30"/>
    </row>
    <row r="4504" spans="1:3" s="31" customFormat="1" ht="17.100000000000001" customHeight="1">
      <c r="A4504"/>
      <c r="B4504"/>
      <c r="C4504" s="30"/>
    </row>
    <row r="4505" spans="1:3" s="31" customFormat="1" ht="17.100000000000001" customHeight="1">
      <c r="A4505"/>
      <c r="B4505"/>
      <c r="C4505" s="30"/>
    </row>
    <row r="4506" spans="1:3" s="31" customFormat="1" ht="17.100000000000001" customHeight="1">
      <c r="A4506"/>
      <c r="B4506"/>
      <c r="C4506" s="30"/>
    </row>
    <row r="4507" spans="1:3" s="31" customFormat="1" ht="17.100000000000001" customHeight="1">
      <c r="A4507"/>
      <c r="B4507"/>
      <c r="C4507" s="30"/>
    </row>
    <row r="4508" spans="1:3" s="31" customFormat="1" ht="17.100000000000001" customHeight="1">
      <c r="A4508"/>
      <c r="B4508"/>
      <c r="C4508" s="30"/>
    </row>
    <row r="4509" spans="1:3" s="31" customFormat="1" ht="17.100000000000001" customHeight="1">
      <c r="A4509"/>
      <c r="B4509"/>
      <c r="C4509" s="30"/>
    </row>
    <row r="4510" spans="1:3" s="31" customFormat="1" ht="17.100000000000001" customHeight="1">
      <c r="A4510"/>
      <c r="B4510"/>
      <c r="C4510" s="30"/>
    </row>
    <row r="4511" spans="1:3" s="31" customFormat="1" ht="17.100000000000001" customHeight="1">
      <c r="A4511"/>
      <c r="B4511"/>
      <c r="C4511" s="30"/>
    </row>
    <row r="4512" spans="1:3" s="31" customFormat="1" ht="17.100000000000001" customHeight="1">
      <c r="A4512"/>
      <c r="B4512"/>
      <c r="C4512" s="30"/>
    </row>
    <row r="4513" spans="1:3" s="31" customFormat="1" ht="17.100000000000001" customHeight="1">
      <c r="A4513"/>
      <c r="B4513"/>
      <c r="C4513" s="30"/>
    </row>
    <row r="4514" spans="1:3" s="31" customFormat="1" ht="17.100000000000001" customHeight="1">
      <c r="A4514"/>
      <c r="B4514"/>
      <c r="C4514" s="30"/>
    </row>
    <row r="4515" spans="1:3" s="31" customFormat="1" ht="17.100000000000001" customHeight="1">
      <c r="A4515"/>
      <c r="B4515"/>
      <c r="C4515" s="30"/>
    </row>
    <row r="4516" spans="1:3" s="31" customFormat="1" ht="17.100000000000001" customHeight="1">
      <c r="A4516"/>
      <c r="B4516"/>
      <c r="C4516" s="30"/>
    </row>
    <row r="4517" spans="1:3" s="31" customFormat="1" ht="17.100000000000001" customHeight="1">
      <c r="A4517"/>
      <c r="B4517"/>
      <c r="C4517" s="30"/>
    </row>
    <row r="4518" spans="1:3" s="31" customFormat="1" ht="17.100000000000001" customHeight="1">
      <c r="A4518"/>
      <c r="B4518"/>
      <c r="C4518" s="30"/>
    </row>
    <row r="4519" spans="1:3" s="31" customFormat="1" ht="17.100000000000001" customHeight="1">
      <c r="A4519"/>
      <c r="B4519"/>
      <c r="C4519" s="30"/>
    </row>
    <row r="4520" spans="1:3" s="31" customFormat="1" ht="17.100000000000001" customHeight="1">
      <c r="A4520"/>
      <c r="B4520"/>
      <c r="C4520" s="30"/>
    </row>
    <row r="4521" spans="1:3" s="31" customFormat="1" ht="17.100000000000001" customHeight="1">
      <c r="A4521"/>
      <c r="B4521"/>
      <c r="C4521" s="30"/>
    </row>
    <row r="4522" spans="1:3" s="31" customFormat="1" ht="17.100000000000001" customHeight="1">
      <c r="A4522"/>
      <c r="B4522"/>
      <c r="C4522" s="30"/>
    </row>
    <row r="4523" spans="1:3" s="31" customFormat="1" ht="17.100000000000001" customHeight="1">
      <c r="A4523"/>
      <c r="B4523"/>
      <c r="C4523" s="30"/>
    </row>
    <row r="4524" spans="1:3" s="31" customFormat="1" ht="17.100000000000001" customHeight="1">
      <c r="A4524"/>
      <c r="B4524"/>
      <c r="C4524" s="30"/>
    </row>
    <row r="4525" spans="1:3" s="31" customFormat="1" ht="17.100000000000001" customHeight="1">
      <c r="A4525"/>
      <c r="B4525"/>
      <c r="C4525" s="30"/>
    </row>
    <row r="4526" spans="1:3" s="31" customFormat="1" ht="17.100000000000001" customHeight="1">
      <c r="A4526"/>
      <c r="B4526"/>
      <c r="C4526" s="30"/>
    </row>
    <row r="4527" spans="1:3" s="31" customFormat="1" ht="17.100000000000001" customHeight="1">
      <c r="A4527"/>
      <c r="B4527"/>
      <c r="C4527" s="30"/>
    </row>
    <row r="4528" spans="1:3" s="31" customFormat="1" ht="17.100000000000001" customHeight="1">
      <c r="A4528"/>
      <c r="B4528"/>
      <c r="C4528" s="30"/>
    </row>
    <row r="4529" spans="1:3" s="31" customFormat="1" ht="17.100000000000001" customHeight="1">
      <c r="A4529"/>
      <c r="B4529"/>
      <c r="C4529" s="30"/>
    </row>
    <row r="4530" spans="1:3" s="31" customFormat="1" ht="17.100000000000001" customHeight="1">
      <c r="A4530"/>
      <c r="B4530"/>
      <c r="C4530" s="30"/>
    </row>
    <row r="4531" spans="1:3" s="31" customFormat="1" ht="17.100000000000001" customHeight="1">
      <c r="A4531"/>
      <c r="B4531"/>
      <c r="C4531" s="30"/>
    </row>
    <row r="4532" spans="1:3" s="31" customFormat="1" ht="17.100000000000001" customHeight="1">
      <c r="A4532"/>
      <c r="B4532"/>
      <c r="C4532" s="30"/>
    </row>
    <row r="4533" spans="1:3" s="31" customFormat="1" ht="17.100000000000001" customHeight="1">
      <c r="A4533"/>
      <c r="B4533"/>
      <c r="C4533" s="30"/>
    </row>
    <row r="4534" spans="1:3" s="31" customFormat="1" ht="17.100000000000001" customHeight="1">
      <c r="A4534"/>
      <c r="B4534"/>
      <c r="C4534" s="30"/>
    </row>
    <row r="4535" spans="1:3" s="31" customFormat="1" ht="17.100000000000001" customHeight="1">
      <c r="A4535"/>
      <c r="B4535"/>
      <c r="C4535" s="30"/>
    </row>
    <row r="4536" spans="1:3" s="31" customFormat="1" ht="17.100000000000001" customHeight="1">
      <c r="A4536"/>
      <c r="B4536"/>
      <c r="C4536" s="30"/>
    </row>
    <row r="4537" spans="1:3" s="31" customFormat="1" ht="17.100000000000001" customHeight="1">
      <c r="A4537"/>
      <c r="B4537"/>
      <c r="C4537" s="30"/>
    </row>
    <row r="4538" spans="1:3" s="31" customFormat="1" ht="17.100000000000001" customHeight="1">
      <c r="A4538"/>
      <c r="B4538"/>
      <c r="C4538" s="30"/>
    </row>
    <row r="4539" spans="1:3" s="31" customFormat="1" ht="17.100000000000001" customHeight="1">
      <c r="A4539"/>
      <c r="B4539"/>
      <c r="C4539" s="30"/>
    </row>
    <row r="4540" spans="1:3" s="31" customFormat="1" ht="17.100000000000001" customHeight="1">
      <c r="A4540"/>
      <c r="B4540"/>
      <c r="C4540" s="30"/>
    </row>
    <row r="4541" spans="1:3" s="31" customFormat="1" ht="17.100000000000001" customHeight="1">
      <c r="A4541"/>
      <c r="B4541"/>
      <c r="C4541" s="30"/>
    </row>
    <row r="4542" spans="1:3" s="31" customFormat="1" ht="17.100000000000001" customHeight="1">
      <c r="A4542"/>
      <c r="B4542"/>
      <c r="C4542" s="30"/>
    </row>
    <row r="4543" spans="1:3" s="31" customFormat="1" ht="17.100000000000001" customHeight="1">
      <c r="A4543"/>
      <c r="B4543"/>
      <c r="C4543" s="30"/>
    </row>
    <row r="4544" spans="1:3" s="31" customFormat="1" ht="17.100000000000001" customHeight="1">
      <c r="A4544"/>
      <c r="B4544"/>
      <c r="C4544" s="30"/>
    </row>
    <row r="4545" spans="1:3" s="31" customFormat="1" ht="17.100000000000001" customHeight="1">
      <c r="A4545"/>
      <c r="B4545"/>
      <c r="C4545" s="30"/>
    </row>
    <row r="4546" spans="1:3" s="31" customFormat="1" ht="17.100000000000001" customHeight="1">
      <c r="A4546"/>
      <c r="B4546"/>
      <c r="C4546" s="30"/>
    </row>
    <row r="4547" spans="1:3" s="31" customFormat="1" ht="17.100000000000001" customHeight="1">
      <c r="A4547"/>
      <c r="B4547"/>
      <c r="C4547" s="30"/>
    </row>
    <row r="4548" spans="1:3" s="31" customFormat="1" ht="17.100000000000001" customHeight="1">
      <c r="A4548"/>
      <c r="B4548"/>
      <c r="C4548" s="30"/>
    </row>
    <row r="4549" spans="1:3" s="31" customFormat="1" ht="17.100000000000001" customHeight="1">
      <c r="A4549"/>
      <c r="B4549"/>
      <c r="C4549" s="30"/>
    </row>
    <row r="4550" spans="1:3" s="31" customFormat="1" ht="17.100000000000001" customHeight="1">
      <c r="A4550"/>
      <c r="B4550"/>
      <c r="C4550" s="30"/>
    </row>
    <row r="4551" spans="1:3" s="31" customFormat="1" ht="17.100000000000001" customHeight="1">
      <c r="A4551"/>
      <c r="B4551"/>
      <c r="C4551" s="30"/>
    </row>
    <row r="4552" spans="1:3" s="31" customFormat="1" ht="17.100000000000001" customHeight="1">
      <c r="A4552"/>
      <c r="B4552"/>
      <c r="C4552" s="30"/>
    </row>
    <row r="4553" spans="1:3" s="31" customFormat="1" ht="17.100000000000001" customHeight="1">
      <c r="A4553"/>
      <c r="B4553"/>
      <c r="C4553" s="30"/>
    </row>
    <row r="4554" spans="1:3" s="31" customFormat="1" ht="17.100000000000001" customHeight="1">
      <c r="A4554"/>
      <c r="B4554"/>
      <c r="C4554" s="30"/>
    </row>
    <row r="4555" spans="1:3" s="31" customFormat="1" ht="17.100000000000001" customHeight="1">
      <c r="A4555"/>
      <c r="B4555"/>
      <c r="C4555" s="30"/>
    </row>
    <row r="4556" spans="1:3" s="31" customFormat="1" ht="17.100000000000001" customHeight="1">
      <c r="A4556"/>
      <c r="B4556"/>
      <c r="C4556" s="30"/>
    </row>
    <row r="4557" spans="1:3" s="31" customFormat="1" ht="17.100000000000001" customHeight="1">
      <c r="A4557"/>
      <c r="B4557"/>
      <c r="C4557" s="30"/>
    </row>
    <row r="4558" spans="1:3" s="31" customFormat="1" ht="17.100000000000001" customHeight="1">
      <c r="A4558"/>
      <c r="B4558"/>
      <c r="C4558" s="30"/>
    </row>
    <row r="4559" spans="1:3" s="31" customFormat="1" ht="17.100000000000001" customHeight="1">
      <c r="A4559"/>
      <c r="B4559"/>
      <c r="C4559" s="30"/>
    </row>
    <row r="4560" spans="1:3" s="31" customFormat="1" ht="17.100000000000001" customHeight="1">
      <c r="A4560"/>
      <c r="B4560"/>
      <c r="C4560" s="30"/>
    </row>
    <row r="4561" spans="1:3" s="31" customFormat="1" ht="17.100000000000001" customHeight="1">
      <c r="A4561"/>
      <c r="B4561"/>
      <c r="C4561" s="30"/>
    </row>
    <row r="4562" spans="1:3" s="31" customFormat="1" ht="17.100000000000001" customHeight="1">
      <c r="A4562"/>
      <c r="B4562"/>
      <c r="C4562" s="30"/>
    </row>
    <row r="4563" spans="1:3" s="31" customFormat="1" ht="17.100000000000001" customHeight="1">
      <c r="A4563"/>
      <c r="B4563"/>
      <c r="C4563" s="30"/>
    </row>
    <row r="4564" spans="1:3" s="31" customFormat="1" ht="17.100000000000001" customHeight="1">
      <c r="A4564"/>
      <c r="B4564"/>
      <c r="C4564" s="30"/>
    </row>
    <row r="4565" spans="1:3" s="31" customFormat="1" ht="17.100000000000001" customHeight="1">
      <c r="A4565"/>
      <c r="B4565"/>
      <c r="C4565" s="30"/>
    </row>
    <row r="4566" spans="1:3" s="31" customFormat="1" ht="17.100000000000001" customHeight="1">
      <c r="A4566"/>
      <c r="B4566"/>
      <c r="C4566" s="30"/>
    </row>
    <row r="4567" spans="1:3" s="31" customFormat="1" ht="17.100000000000001" customHeight="1">
      <c r="A4567"/>
      <c r="B4567"/>
      <c r="C4567" s="30"/>
    </row>
    <row r="4568" spans="1:3" s="31" customFormat="1" ht="17.100000000000001" customHeight="1">
      <c r="A4568"/>
      <c r="B4568"/>
      <c r="C4568" s="30"/>
    </row>
    <row r="4569" spans="1:3" s="31" customFormat="1" ht="17.100000000000001" customHeight="1">
      <c r="A4569"/>
      <c r="B4569"/>
      <c r="C4569" s="30"/>
    </row>
    <row r="4570" spans="1:3" s="31" customFormat="1" ht="17.100000000000001" customHeight="1">
      <c r="A4570"/>
      <c r="B4570"/>
      <c r="C4570" s="30"/>
    </row>
    <row r="4571" spans="1:3" s="31" customFormat="1" ht="17.100000000000001" customHeight="1">
      <c r="A4571"/>
      <c r="B4571"/>
      <c r="C4571" s="30"/>
    </row>
    <row r="4572" spans="1:3" s="31" customFormat="1" ht="17.100000000000001" customHeight="1">
      <c r="A4572"/>
      <c r="B4572"/>
      <c r="C4572" s="30"/>
    </row>
    <row r="4573" spans="1:3" s="31" customFormat="1" ht="17.100000000000001" customHeight="1">
      <c r="A4573"/>
      <c r="B4573"/>
      <c r="C4573" s="30"/>
    </row>
    <row r="4574" spans="1:3" s="31" customFormat="1" ht="17.100000000000001" customHeight="1">
      <c r="A4574"/>
      <c r="B4574"/>
      <c r="C4574" s="30"/>
    </row>
    <row r="4575" spans="1:3" s="31" customFormat="1" ht="17.100000000000001" customHeight="1">
      <c r="A4575"/>
      <c r="B4575"/>
      <c r="C4575" s="30"/>
    </row>
    <row r="4576" spans="1:3" s="31" customFormat="1" ht="17.100000000000001" customHeight="1">
      <c r="A4576"/>
      <c r="B4576"/>
      <c r="C4576" s="30"/>
    </row>
    <row r="4577" spans="1:3" s="31" customFormat="1" ht="17.100000000000001" customHeight="1">
      <c r="A4577"/>
      <c r="B4577"/>
      <c r="C4577" s="30"/>
    </row>
    <row r="4578" spans="1:3" s="31" customFormat="1" ht="17.100000000000001" customHeight="1">
      <c r="A4578"/>
      <c r="B4578"/>
      <c r="C4578" s="30"/>
    </row>
    <row r="4579" spans="1:3" s="31" customFormat="1" ht="17.100000000000001" customHeight="1">
      <c r="A4579"/>
      <c r="B4579"/>
      <c r="C4579" s="30"/>
    </row>
    <row r="4580" spans="1:3" s="31" customFormat="1" ht="17.100000000000001" customHeight="1">
      <c r="A4580"/>
      <c r="B4580"/>
      <c r="C4580" s="30"/>
    </row>
    <row r="4581" spans="1:3" s="31" customFormat="1" ht="17.100000000000001" customHeight="1">
      <c r="A4581"/>
      <c r="B4581"/>
      <c r="C4581" s="30"/>
    </row>
    <row r="4582" spans="1:3" s="31" customFormat="1" ht="17.100000000000001" customHeight="1">
      <c r="A4582"/>
      <c r="B4582"/>
      <c r="C4582" s="30"/>
    </row>
    <row r="4583" spans="1:3" s="31" customFormat="1" ht="17.100000000000001" customHeight="1">
      <c r="A4583"/>
      <c r="B4583"/>
      <c r="C4583" s="30"/>
    </row>
    <row r="4584" spans="1:3" s="31" customFormat="1" ht="17.100000000000001" customHeight="1">
      <c r="A4584"/>
      <c r="B4584"/>
      <c r="C4584" s="30"/>
    </row>
    <row r="4585" spans="1:3" s="31" customFormat="1" ht="17.100000000000001" customHeight="1">
      <c r="A4585"/>
      <c r="B4585"/>
      <c r="C4585" s="30"/>
    </row>
    <row r="4586" spans="1:3" s="31" customFormat="1" ht="17.100000000000001" customHeight="1">
      <c r="A4586"/>
      <c r="B4586"/>
      <c r="C4586" s="30"/>
    </row>
    <row r="4587" spans="1:3" s="31" customFormat="1" ht="17.100000000000001" customHeight="1">
      <c r="A4587"/>
      <c r="B4587"/>
      <c r="C4587" s="30"/>
    </row>
    <row r="4588" spans="1:3" s="31" customFormat="1" ht="17.100000000000001" customHeight="1">
      <c r="A4588"/>
      <c r="B4588"/>
      <c r="C4588" s="30"/>
    </row>
    <row r="4589" spans="1:3" s="31" customFormat="1" ht="17.100000000000001" customHeight="1">
      <c r="A4589"/>
      <c r="B4589"/>
      <c r="C4589" s="30"/>
    </row>
    <row r="4590" spans="1:3" s="31" customFormat="1" ht="17.100000000000001" customHeight="1">
      <c r="A4590"/>
      <c r="B4590"/>
      <c r="C4590" s="30"/>
    </row>
    <row r="4591" spans="1:3" s="31" customFormat="1" ht="17.100000000000001" customHeight="1">
      <c r="A4591"/>
      <c r="B4591"/>
      <c r="C4591" s="30"/>
    </row>
    <row r="4592" spans="1:3" s="31" customFormat="1" ht="17.100000000000001" customHeight="1">
      <c r="A4592"/>
      <c r="B4592"/>
      <c r="C4592" s="30"/>
    </row>
    <row r="4593" spans="1:3" s="31" customFormat="1" ht="17.100000000000001" customHeight="1">
      <c r="A4593"/>
      <c r="B4593"/>
      <c r="C4593" s="30"/>
    </row>
    <row r="4594" spans="1:3" s="31" customFormat="1" ht="17.100000000000001" customHeight="1">
      <c r="A4594"/>
      <c r="B4594"/>
      <c r="C4594" s="30"/>
    </row>
    <row r="4595" spans="1:3" s="31" customFormat="1" ht="17.100000000000001" customHeight="1">
      <c r="A4595"/>
      <c r="B4595"/>
      <c r="C4595" s="30"/>
    </row>
    <row r="4596" spans="1:3" s="31" customFormat="1" ht="17.100000000000001" customHeight="1">
      <c r="A4596"/>
      <c r="B4596"/>
      <c r="C4596" s="30"/>
    </row>
    <row r="4597" spans="1:3" s="31" customFormat="1" ht="17.100000000000001" customHeight="1">
      <c r="A4597"/>
      <c r="B4597"/>
      <c r="C4597" s="30"/>
    </row>
    <row r="4598" spans="1:3" s="31" customFormat="1" ht="17.100000000000001" customHeight="1">
      <c r="A4598"/>
      <c r="B4598"/>
      <c r="C4598" s="30"/>
    </row>
    <row r="4599" spans="1:3" s="31" customFormat="1" ht="17.100000000000001" customHeight="1">
      <c r="A4599"/>
      <c r="B4599"/>
      <c r="C4599" s="30"/>
    </row>
    <row r="4600" spans="1:3" s="31" customFormat="1" ht="17.100000000000001" customHeight="1">
      <c r="A4600"/>
      <c r="B4600"/>
      <c r="C4600" s="30"/>
    </row>
    <row r="4601" spans="1:3" s="31" customFormat="1" ht="17.100000000000001" customHeight="1">
      <c r="A4601"/>
      <c r="B4601"/>
      <c r="C4601" s="30"/>
    </row>
    <row r="4602" spans="1:3" s="31" customFormat="1" ht="17.100000000000001" customHeight="1">
      <c r="A4602"/>
      <c r="B4602"/>
      <c r="C4602" s="30"/>
    </row>
    <row r="4603" spans="1:3" s="31" customFormat="1" ht="17.100000000000001" customHeight="1">
      <c r="A4603"/>
      <c r="B4603"/>
      <c r="C4603" s="30"/>
    </row>
    <row r="4604" spans="1:3" s="31" customFormat="1" ht="17.100000000000001" customHeight="1">
      <c r="A4604"/>
      <c r="B4604"/>
      <c r="C4604" s="30"/>
    </row>
    <row r="4605" spans="1:3" s="31" customFormat="1" ht="17.100000000000001" customHeight="1">
      <c r="A4605"/>
      <c r="B4605"/>
      <c r="C4605" s="30"/>
    </row>
    <row r="4606" spans="1:3" s="31" customFormat="1" ht="17.100000000000001" customHeight="1">
      <c r="A4606"/>
      <c r="B4606"/>
      <c r="C4606" s="30"/>
    </row>
    <row r="4607" spans="1:3" s="31" customFormat="1" ht="17.100000000000001" customHeight="1">
      <c r="A4607"/>
      <c r="B4607"/>
      <c r="C4607" s="30"/>
    </row>
    <row r="4608" spans="1:3" s="31" customFormat="1" ht="17.100000000000001" customHeight="1">
      <c r="A4608"/>
      <c r="B4608"/>
      <c r="C4608" s="30"/>
    </row>
    <row r="4609" spans="1:3" s="31" customFormat="1" ht="17.100000000000001" customHeight="1">
      <c r="A4609"/>
      <c r="B4609"/>
      <c r="C4609" s="30"/>
    </row>
    <row r="4610" spans="1:3" s="31" customFormat="1" ht="17.100000000000001" customHeight="1">
      <c r="A4610"/>
      <c r="B4610"/>
      <c r="C4610" s="30"/>
    </row>
    <row r="4611" spans="1:3" s="31" customFormat="1" ht="17.100000000000001" customHeight="1">
      <c r="A4611"/>
      <c r="B4611"/>
      <c r="C4611" s="30"/>
    </row>
    <row r="4612" spans="1:3" s="31" customFormat="1" ht="17.100000000000001" customHeight="1">
      <c r="A4612"/>
      <c r="B4612"/>
      <c r="C4612" s="30"/>
    </row>
    <row r="4613" spans="1:3" s="31" customFormat="1" ht="17.100000000000001" customHeight="1">
      <c r="A4613"/>
      <c r="B4613"/>
      <c r="C4613" s="30"/>
    </row>
    <row r="4614" spans="1:3" s="31" customFormat="1" ht="17.100000000000001" customHeight="1">
      <c r="A4614"/>
      <c r="B4614"/>
      <c r="C4614" s="30"/>
    </row>
    <row r="4615" spans="1:3" s="31" customFormat="1" ht="17.100000000000001" customHeight="1">
      <c r="A4615"/>
      <c r="B4615"/>
      <c r="C4615" s="30"/>
    </row>
    <row r="4616" spans="1:3" s="31" customFormat="1" ht="17.100000000000001" customHeight="1">
      <c r="A4616"/>
      <c r="B4616"/>
      <c r="C4616" s="30"/>
    </row>
    <row r="4617" spans="1:3" s="31" customFormat="1" ht="17.100000000000001" customHeight="1">
      <c r="A4617"/>
      <c r="B4617"/>
      <c r="C4617" s="30"/>
    </row>
    <row r="4618" spans="1:3" s="31" customFormat="1" ht="17.100000000000001" customHeight="1">
      <c r="A4618"/>
      <c r="B4618"/>
      <c r="C4618" s="30"/>
    </row>
    <row r="4619" spans="1:3" s="31" customFormat="1" ht="17.100000000000001" customHeight="1">
      <c r="A4619"/>
      <c r="B4619"/>
      <c r="C4619" s="30"/>
    </row>
    <row r="4620" spans="1:3" s="31" customFormat="1" ht="17.100000000000001" customHeight="1">
      <c r="A4620"/>
      <c r="B4620"/>
      <c r="C4620" s="30"/>
    </row>
    <row r="4621" spans="1:3" s="31" customFormat="1" ht="17.100000000000001" customHeight="1">
      <c r="A4621"/>
      <c r="B4621"/>
      <c r="C4621" s="30"/>
    </row>
    <row r="4622" spans="1:3" s="31" customFormat="1" ht="17.100000000000001" customHeight="1">
      <c r="A4622"/>
      <c r="B4622"/>
      <c r="C4622" s="30"/>
    </row>
    <row r="4623" spans="1:3" s="31" customFormat="1" ht="17.100000000000001" customHeight="1">
      <c r="A4623"/>
      <c r="B4623"/>
      <c r="C4623" s="30"/>
    </row>
    <row r="4624" spans="1:3" s="31" customFormat="1" ht="17.100000000000001" customHeight="1">
      <c r="A4624"/>
      <c r="B4624"/>
      <c r="C4624" s="30"/>
    </row>
    <row r="4625" spans="1:3" s="31" customFormat="1" ht="17.100000000000001" customHeight="1">
      <c r="A4625"/>
      <c r="B4625"/>
      <c r="C4625" s="30"/>
    </row>
    <row r="4626" spans="1:3" s="31" customFormat="1" ht="17.100000000000001" customHeight="1">
      <c r="A4626"/>
      <c r="B4626"/>
      <c r="C4626" s="30"/>
    </row>
    <row r="4627" spans="1:3" s="31" customFormat="1" ht="17.100000000000001" customHeight="1">
      <c r="A4627"/>
      <c r="B4627"/>
      <c r="C4627" s="30"/>
    </row>
    <row r="4628" spans="1:3" s="31" customFormat="1" ht="17.100000000000001" customHeight="1">
      <c r="A4628"/>
      <c r="B4628"/>
      <c r="C4628" s="30"/>
    </row>
    <row r="4629" spans="1:3" s="31" customFormat="1" ht="17.100000000000001" customHeight="1">
      <c r="A4629"/>
      <c r="B4629"/>
      <c r="C4629" s="30"/>
    </row>
    <row r="4630" spans="1:3" s="31" customFormat="1" ht="17.100000000000001" customHeight="1">
      <c r="A4630"/>
      <c r="B4630"/>
      <c r="C4630" s="30"/>
    </row>
    <row r="4631" spans="1:3" s="31" customFormat="1" ht="17.100000000000001" customHeight="1">
      <c r="A4631"/>
      <c r="B4631"/>
      <c r="C4631" s="30"/>
    </row>
    <row r="4632" spans="1:3" s="31" customFormat="1" ht="17.100000000000001" customHeight="1">
      <c r="A4632"/>
      <c r="B4632"/>
      <c r="C4632" s="30"/>
    </row>
    <row r="4633" spans="1:3" s="31" customFormat="1" ht="17.100000000000001" customHeight="1">
      <c r="A4633"/>
      <c r="B4633"/>
      <c r="C4633" s="30"/>
    </row>
    <row r="4634" spans="1:3" s="31" customFormat="1" ht="17.100000000000001" customHeight="1">
      <c r="A4634"/>
      <c r="B4634"/>
      <c r="C4634" s="30"/>
    </row>
    <row r="4635" spans="1:3" s="31" customFormat="1" ht="17.100000000000001" customHeight="1">
      <c r="A4635"/>
      <c r="B4635"/>
      <c r="C4635" s="30"/>
    </row>
    <row r="4636" spans="1:3" s="31" customFormat="1" ht="17.100000000000001" customHeight="1">
      <c r="A4636"/>
      <c r="B4636"/>
      <c r="C4636" s="30"/>
    </row>
    <row r="4637" spans="1:3" s="31" customFormat="1" ht="17.100000000000001" customHeight="1">
      <c r="A4637"/>
      <c r="B4637"/>
      <c r="C4637" s="30"/>
    </row>
    <row r="4638" spans="1:3" s="31" customFormat="1" ht="17.100000000000001" customHeight="1">
      <c r="A4638"/>
      <c r="B4638"/>
      <c r="C4638" s="30"/>
    </row>
    <row r="4639" spans="1:3" s="31" customFormat="1" ht="17.100000000000001" customHeight="1">
      <c r="A4639"/>
      <c r="B4639"/>
      <c r="C4639" s="30"/>
    </row>
    <row r="4640" spans="1:3" s="31" customFormat="1" ht="17.100000000000001" customHeight="1">
      <c r="A4640"/>
      <c r="B4640"/>
      <c r="C4640" s="30"/>
    </row>
    <row r="4641" spans="1:3" s="31" customFormat="1" ht="17.100000000000001" customHeight="1">
      <c r="A4641"/>
      <c r="B4641"/>
      <c r="C4641" s="30"/>
    </row>
    <row r="4642" spans="1:3" s="31" customFormat="1" ht="17.100000000000001" customHeight="1">
      <c r="A4642"/>
      <c r="B4642"/>
      <c r="C4642" s="30"/>
    </row>
    <row r="4643" spans="1:3" s="31" customFormat="1" ht="17.100000000000001" customHeight="1">
      <c r="A4643"/>
      <c r="B4643"/>
      <c r="C4643" s="30"/>
    </row>
    <row r="4644" spans="1:3" s="31" customFormat="1" ht="17.100000000000001" customHeight="1">
      <c r="A4644"/>
      <c r="B4644"/>
      <c r="C4644" s="30"/>
    </row>
    <row r="4645" spans="1:3" s="31" customFormat="1" ht="17.100000000000001" customHeight="1">
      <c r="A4645"/>
      <c r="B4645"/>
      <c r="C4645" s="30"/>
    </row>
    <row r="4646" spans="1:3" s="31" customFormat="1" ht="17.100000000000001" customHeight="1">
      <c r="A4646"/>
      <c r="B4646"/>
      <c r="C4646" s="30"/>
    </row>
    <row r="4647" spans="1:3" s="31" customFormat="1" ht="17.100000000000001" customHeight="1">
      <c r="A4647"/>
      <c r="B4647"/>
      <c r="C4647" s="30"/>
    </row>
    <row r="4648" spans="1:3" s="31" customFormat="1" ht="17.100000000000001" customHeight="1">
      <c r="A4648"/>
      <c r="B4648"/>
      <c r="C4648" s="30"/>
    </row>
    <row r="4649" spans="1:3" s="31" customFormat="1" ht="17.100000000000001" customHeight="1">
      <c r="A4649"/>
      <c r="B4649"/>
      <c r="C4649" s="30"/>
    </row>
    <row r="4650" spans="1:3" s="31" customFormat="1" ht="17.100000000000001" customHeight="1">
      <c r="A4650"/>
      <c r="B4650"/>
      <c r="C4650" s="30"/>
    </row>
    <row r="4651" spans="1:3" s="31" customFormat="1" ht="17.100000000000001" customHeight="1">
      <c r="A4651"/>
      <c r="B4651"/>
      <c r="C4651" s="30"/>
    </row>
    <row r="4652" spans="1:3" s="31" customFormat="1" ht="17.100000000000001" customHeight="1">
      <c r="A4652"/>
      <c r="B4652"/>
      <c r="C4652" s="30"/>
    </row>
    <row r="4653" spans="1:3" s="31" customFormat="1" ht="17.100000000000001" customHeight="1">
      <c r="A4653"/>
      <c r="B4653"/>
      <c r="C4653" s="30"/>
    </row>
    <row r="4654" spans="1:3" s="31" customFormat="1" ht="17.100000000000001" customHeight="1">
      <c r="A4654"/>
      <c r="B4654"/>
      <c r="C4654" s="30"/>
    </row>
    <row r="4655" spans="1:3" s="31" customFormat="1" ht="17.100000000000001" customHeight="1">
      <c r="A4655"/>
      <c r="B4655"/>
      <c r="C4655" s="30"/>
    </row>
    <row r="4656" spans="1:3" s="31" customFormat="1" ht="17.100000000000001" customHeight="1">
      <c r="A4656"/>
      <c r="B4656"/>
      <c r="C4656" s="30"/>
    </row>
    <row r="4657" spans="1:3" s="31" customFormat="1" ht="17.100000000000001" customHeight="1">
      <c r="A4657"/>
      <c r="B4657"/>
      <c r="C4657" s="30"/>
    </row>
    <row r="4658" spans="1:3" s="31" customFormat="1" ht="17.100000000000001" customHeight="1">
      <c r="A4658"/>
      <c r="B4658"/>
      <c r="C4658" s="30"/>
    </row>
    <row r="4659" spans="1:3" s="31" customFormat="1" ht="17.100000000000001" customHeight="1">
      <c r="A4659"/>
      <c r="B4659"/>
      <c r="C4659" s="30"/>
    </row>
    <row r="4660" spans="1:3" s="31" customFormat="1" ht="17.100000000000001" customHeight="1">
      <c r="A4660"/>
      <c r="B4660"/>
      <c r="C4660" s="30"/>
    </row>
    <row r="4661" spans="1:3" s="31" customFormat="1" ht="17.100000000000001" customHeight="1">
      <c r="A4661"/>
      <c r="B4661"/>
      <c r="C4661" s="30"/>
    </row>
    <row r="4662" spans="1:3" s="31" customFormat="1" ht="17.100000000000001" customHeight="1">
      <c r="A4662"/>
      <c r="B4662"/>
      <c r="C4662" s="30"/>
    </row>
    <row r="4663" spans="1:3" s="31" customFormat="1" ht="17.100000000000001" customHeight="1">
      <c r="A4663"/>
      <c r="B4663"/>
      <c r="C4663" s="30"/>
    </row>
    <row r="4664" spans="1:3" s="31" customFormat="1" ht="17.100000000000001" customHeight="1">
      <c r="A4664"/>
      <c r="B4664"/>
      <c r="C4664" s="30"/>
    </row>
    <row r="4665" spans="1:3" s="31" customFormat="1" ht="17.100000000000001" customHeight="1">
      <c r="A4665"/>
      <c r="B4665"/>
      <c r="C4665" s="30"/>
    </row>
    <row r="4666" spans="1:3" s="31" customFormat="1" ht="17.100000000000001" customHeight="1">
      <c r="A4666"/>
      <c r="B4666"/>
      <c r="C4666" s="30"/>
    </row>
    <row r="4667" spans="1:3" s="31" customFormat="1" ht="17.100000000000001" customHeight="1">
      <c r="A4667"/>
      <c r="B4667"/>
      <c r="C4667" s="30"/>
    </row>
    <row r="4668" spans="1:3" s="31" customFormat="1" ht="17.100000000000001" customHeight="1">
      <c r="A4668"/>
      <c r="B4668"/>
      <c r="C4668" s="30"/>
    </row>
    <row r="4669" spans="1:3" s="31" customFormat="1" ht="17.100000000000001" customHeight="1">
      <c r="A4669"/>
      <c r="B4669"/>
      <c r="C4669" s="30"/>
    </row>
    <row r="4670" spans="1:3" s="31" customFormat="1" ht="17.100000000000001" customHeight="1">
      <c r="A4670"/>
      <c r="B4670"/>
      <c r="C4670" s="30"/>
    </row>
    <row r="4671" spans="1:3" s="31" customFormat="1" ht="17.100000000000001" customHeight="1">
      <c r="A4671"/>
      <c r="B4671"/>
      <c r="C4671" s="30"/>
    </row>
    <row r="4672" spans="1:3" s="31" customFormat="1" ht="17.100000000000001" customHeight="1">
      <c r="A4672"/>
      <c r="B4672"/>
      <c r="C4672" s="30"/>
    </row>
    <row r="4673" spans="1:3" s="31" customFormat="1" ht="17.100000000000001" customHeight="1">
      <c r="A4673"/>
      <c r="B4673"/>
      <c r="C4673" s="30"/>
    </row>
    <row r="4674" spans="1:3" s="31" customFormat="1" ht="17.100000000000001" customHeight="1">
      <c r="A4674"/>
      <c r="B4674"/>
      <c r="C4674" s="30"/>
    </row>
    <row r="4675" spans="1:3" s="31" customFormat="1" ht="17.100000000000001" customHeight="1">
      <c r="A4675"/>
      <c r="B4675"/>
      <c r="C4675" s="30"/>
    </row>
    <row r="4676" spans="1:3" s="31" customFormat="1" ht="17.100000000000001" customHeight="1">
      <c r="A4676"/>
      <c r="B4676"/>
      <c r="C4676" s="30"/>
    </row>
    <row r="4677" spans="1:3" s="31" customFormat="1" ht="17.100000000000001" customHeight="1">
      <c r="A4677"/>
      <c r="B4677"/>
      <c r="C4677" s="30"/>
    </row>
    <row r="4678" spans="1:3" s="31" customFormat="1" ht="17.100000000000001" customHeight="1">
      <c r="A4678"/>
      <c r="B4678"/>
      <c r="C4678" s="30"/>
    </row>
    <row r="4679" spans="1:3" s="31" customFormat="1" ht="17.100000000000001" customHeight="1">
      <c r="A4679"/>
      <c r="B4679"/>
      <c r="C4679" s="30"/>
    </row>
    <row r="4680" spans="1:3" s="31" customFormat="1" ht="17.100000000000001" customHeight="1">
      <c r="A4680"/>
      <c r="B4680"/>
      <c r="C4680" s="30"/>
    </row>
    <row r="4681" spans="1:3" s="31" customFormat="1" ht="17.100000000000001" customHeight="1">
      <c r="A4681"/>
      <c r="B4681"/>
      <c r="C4681" s="30"/>
    </row>
    <row r="4682" spans="1:3" s="31" customFormat="1" ht="17.100000000000001" customHeight="1">
      <c r="A4682"/>
      <c r="B4682"/>
      <c r="C4682" s="30"/>
    </row>
    <row r="4683" spans="1:3" s="31" customFormat="1" ht="17.100000000000001" customHeight="1">
      <c r="A4683"/>
      <c r="B4683"/>
      <c r="C4683" s="30"/>
    </row>
    <row r="4684" spans="1:3" s="31" customFormat="1" ht="17.100000000000001" customHeight="1">
      <c r="A4684"/>
      <c r="B4684"/>
      <c r="C4684" s="30"/>
    </row>
    <row r="4685" spans="1:3" s="31" customFormat="1" ht="17.100000000000001" customHeight="1">
      <c r="A4685"/>
      <c r="B4685"/>
      <c r="C4685" s="30"/>
    </row>
    <row r="4686" spans="1:3" s="31" customFormat="1" ht="17.100000000000001" customHeight="1">
      <c r="A4686"/>
      <c r="B4686"/>
      <c r="C4686" s="30"/>
    </row>
    <row r="4687" spans="1:3" s="31" customFormat="1" ht="17.100000000000001" customHeight="1">
      <c r="A4687"/>
      <c r="B4687"/>
      <c r="C4687" s="30"/>
    </row>
    <row r="4688" spans="1:3" s="31" customFormat="1" ht="17.100000000000001" customHeight="1">
      <c r="A4688"/>
      <c r="B4688"/>
      <c r="C4688" s="30"/>
    </row>
    <row r="4689" spans="1:3" s="31" customFormat="1" ht="17.100000000000001" customHeight="1">
      <c r="A4689"/>
      <c r="B4689"/>
      <c r="C4689" s="30"/>
    </row>
    <row r="4690" spans="1:3" s="31" customFormat="1" ht="17.100000000000001" customHeight="1">
      <c r="A4690"/>
      <c r="B4690"/>
      <c r="C4690" s="30"/>
    </row>
    <row r="4691" spans="1:3" s="31" customFormat="1" ht="17.100000000000001" customHeight="1">
      <c r="A4691"/>
      <c r="B4691"/>
      <c r="C4691" s="30"/>
    </row>
    <row r="4692" spans="1:3" s="31" customFormat="1" ht="17.100000000000001" customHeight="1">
      <c r="A4692"/>
      <c r="B4692"/>
      <c r="C4692" s="30"/>
    </row>
    <row r="4693" spans="1:3" s="31" customFormat="1" ht="17.100000000000001" customHeight="1">
      <c r="A4693"/>
      <c r="B4693"/>
      <c r="C4693" s="30"/>
    </row>
    <row r="4694" spans="1:3" s="31" customFormat="1" ht="17.100000000000001" customHeight="1">
      <c r="A4694"/>
      <c r="B4694"/>
      <c r="C4694" s="30"/>
    </row>
    <row r="4695" spans="1:3" s="31" customFormat="1" ht="17.100000000000001" customHeight="1">
      <c r="A4695"/>
      <c r="B4695"/>
      <c r="C4695" s="30"/>
    </row>
    <row r="4696" spans="1:3" s="31" customFormat="1" ht="17.100000000000001" customHeight="1">
      <c r="A4696"/>
      <c r="B4696"/>
      <c r="C4696" s="30"/>
    </row>
    <row r="4697" spans="1:3" s="31" customFormat="1" ht="17.100000000000001" customHeight="1">
      <c r="A4697"/>
      <c r="B4697"/>
      <c r="C4697" s="30"/>
    </row>
    <row r="4698" spans="1:3" s="31" customFormat="1" ht="17.100000000000001" customHeight="1">
      <c r="A4698"/>
      <c r="B4698"/>
      <c r="C4698" s="30"/>
    </row>
    <row r="4699" spans="1:3" s="31" customFormat="1" ht="17.100000000000001" customHeight="1">
      <c r="A4699"/>
      <c r="B4699"/>
      <c r="C4699" s="30"/>
    </row>
    <row r="4700" spans="1:3" s="31" customFormat="1" ht="17.100000000000001" customHeight="1">
      <c r="A4700"/>
      <c r="B4700"/>
      <c r="C4700" s="30"/>
    </row>
    <row r="4701" spans="1:3" s="31" customFormat="1" ht="17.100000000000001" customHeight="1">
      <c r="A4701"/>
      <c r="B4701"/>
      <c r="C4701" s="30"/>
    </row>
    <row r="4702" spans="1:3" s="31" customFormat="1" ht="17.100000000000001" customHeight="1">
      <c r="A4702"/>
      <c r="B4702"/>
      <c r="C4702" s="30"/>
    </row>
    <row r="4703" spans="1:3" s="31" customFormat="1" ht="17.100000000000001" customHeight="1">
      <c r="A4703"/>
      <c r="B4703"/>
      <c r="C4703" s="30"/>
    </row>
    <row r="4704" spans="1:3" s="31" customFormat="1" ht="17.100000000000001" customHeight="1">
      <c r="A4704"/>
      <c r="B4704"/>
      <c r="C4704" s="30"/>
    </row>
    <row r="4705" spans="1:3" s="31" customFormat="1" ht="17.100000000000001" customHeight="1">
      <c r="A4705"/>
      <c r="B4705"/>
      <c r="C4705" s="30"/>
    </row>
    <row r="4706" spans="1:3" s="31" customFormat="1" ht="17.100000000000001" customHeight="1">
      <c r="A4706"/>
      <c r="B4706"/>
      <c r="C4706" s="30"/>
    </row>
    <row r="4707" spans="1:3" s="31" customFormat="1" ht="17.100000000000001" customHeight="1">
      <c r="A4707"/>
      <c r="B4707"/>
      <c r="C4707" s="30"/>
    </row>
    <row r="4708" spans="1:3" s="31" customFormat="1" ht="17.100000000000001" customHeight="1">
      <c r="A4708"/>
      <c r="B4708"/>
      <c r="C4708" s="30"/>
    </row>
    <row r="4709" spans="1:3" s="31" customFormat="1" ht="17.100000000000001" customHeight="1">
      <c r="A4709"/>
      <c r="B4709"/>
      <c r="C4709" s="30"/>
    </row>
    <row r="4710" spans="1:3" s="31" customFormat="1" ht="17.100000000000001" customHeight="1">
      <c r="A4710"/>
      <c r="B4710"/>
      <c r="C4710" s="30"/>
    </row>
    <row r="4711" spans="1:3" s="31" customFormat="1" ht="17.100000000000001" customHeight="1">
      <c r="A4711"/>
      <c r="B4711"/>
      <c r="C4711" s="30"/>
    </row>
    <row r="4712" spans="1:3" s="31" customFormat="1" ht="17.100000000000001" customHeight="1">
      <c r="A4712"/>
      <c r="B4712"/>
      <c r="C4712" s="30"/>
    </row>
    <row r="4713" spans="1:3" s="31" customFormat="1" ht="17.100000000000001" customHeight="1">
      <c r="A4713"/>
      <c r="B4713"/>
      <c r="C4713" s="30"/>
    </row>
    <row r="4714" spans="1:3" s="31" customFormat="1" ht="17.100000000000001" customHeight="1">
      <c r="A4714"/>
      <c r="B4714"/>
      <c r="C4714" s="30"/>
    </row>
    <row r="4715" spans="1:3" s="31" customFormat="1" ht="17.100000000000001" customHeight="1">
      <c r="A4715"/>
      <c r="B4715"/>
      <c r="C4715" s="30"/>
    </row>
    <row r="4716" spans="1:3" s="31" customFormat="1" ht="17.100000000000001" customHeight="1">
      <c r="A4716"/>
      <c r="B4716"/>
      <c r="C4716" s="30"/>
    </row>
    <row r="4717" spans="1:3" s="31" customFormat="1" ht="17.100000000000001" customHeight="1">
      <c r="A4717"/>
      <c r="B4717"/>
      <c r="C4717" s="30"/>
    </row>
    <row r="4718" spans="1:3" s="31" customFormat="1" ht="17.100000000000001" customHeight="1">
      <c r="A4718"/>
      <c r="B4718"/>
      <c r="C4718" s="30"/>
    </row>
    <row r="4719" spans="1:3" s="31" customFormat="1" ht="17.100000000000001" customHeight="1">
      <c r="A4719"/>
      <c r="B4719"/>
      <c r="C4719" s="30"/>
    </row>
    <row r="4720" spans="1:3" s="31" customFormat="1" ht="17.100000000000001" customHeight="1">
      <c r="A4720"/>
      <c r="B4720"/>
      <c r="C4720" s="30"/>
    </row>
    <row r="4721" spans="1:3" s="31" customFormat="1" ht="17.100000000000001" customHeight="1">
      <c r="A4721"/>
      <c r="B4721"/>
      <c r="C4721" s="30"/>
    </row>
    <row r="4722" spans="1:3" s="31" customFormat="1" ht="17.100000000000001" customHeight="1">
      <c r="A4722"/>
      <c r="B4722"/>
      <c r="C4722" s="30"/>
    </row>
    <row r="4723" spans="1:3" s="31" customFormat="1" ht="17.100000000000001" customHeight="1">
      <c r="A4723"/>
      <c r="B4723"/>
      <c r="C4723" s="30"/>
    </row>
    <row r="4724" spans="1:3" s="31" customFormat="1" ht="17.100000000000001" customHeight="1">
      <c r="A4724"/>
      <c r="B4724"/>
      <c r="C4724" s="30"/>
    </row>
    <row r="4725" spans="1:3" s="31" customFormat="1" ht="17.100000000000001" customHeight="1">
      <c r="A4725"/>
      <c r="B4725"/>
      <c r="C4725" s="30"/>
    </row>
    <row r="4726" spans="1:3" s="31" customFormat="1" ht="17.100000000000001" customHeight="1">
      <c r="A4726"/>
      <c r="B4726"/>
      <c r="C4726" s="30"/>
    </row>
    <row r="4727" spans="1:3" s="31" customFormat="1" ht="17.100000000000001" customHeight="1">
      <c r="A4727"/>
      <c r="B4727"/>
      <c r="C4727" s="30"/>
    </row>
    <row r="4728" spans="1:3" s="31" customFormat="1" ht="17.100000000000001" customHeight="1">
      <c r="A4728"/>
      <c r="B4728"/>
      <c r="C4728" s="30"/>
    </row>
    <row r="4729" spans="1:3" s="31" customFormat="1" ht="17.100000000000001" customHeight="1">
      <c r="A4729"/>
      <c r="B4729"/>
      <c r="C4729" s="30"/>
    </row>
    <row r="4730" spans="1:3" s="31" customFormat="1" ht="17.100000000000001" customHeight="1">
      <c r="A4730"/>
      <c r="B4730"/>
      <c r="C4730" s="30"/>
    </row>
    <row r="4731" spans="1:3" s="31" customFormat="1" ht="17.100000000000001" customHeight="1">
      <c r="A4731"/>
      <c r="B4731"/>
      <c r="C4731" s="30"/>
    </row>
    <row r="4732" spans="1:3" s="31" customFormat="1" ht="17.100000000000001" customHeight="1">
      <c r="A4732"/>
      <c r="B4732"/>
      <c r="C4732" s="30"/>
    </row>
    <row r="4733" spans="1:3" s="31" customFormat="1" ht="17.100000000000001" customHeight="1">
      <c r="A4733"/>
      <c r="B4733"/>
      <c r="C4733" s="30"/>
    </row>
    <row r="4734" spans="1:3" s="31" customFormat="1" ht="17.100000000000001" customHeight="1">
      <c r="A4734"/>
      <c r="B4734"/>
      <c r="C4734" s="30"/>
    </row>
    <row r="4735" spans="1:3" s="31" customFormat="1" ht="17.100000000000001" customHeight="1">
      <c r="A4735"/>
      <c r="B4735"/>
      <c r="C4735" s="30"/>
    </row>
    <row r="4736" spans="1:3" s="31" customFormat="1" ht="17.100000000000001" customHeight="1">
      <c r="A4736"/>
      <c r="B4736"/>
      <c r="C4736" s="30"/>
    </row>
    <row r="4737" spans="1:3" s="31" customFormat="1" ht="17.100000000000001" customHeight="1">
      <c r="A4737"/>
      <c r="B4737"/>
      <c r="C4737" s="30"/>
    </row>
    <row r="4738" spans="1:3" s="31" customFormat="1" ht="17.100000000000001" customHeight="1">
      <c r="A4738"/>
      <c r="B4738"/>
      <c r="C4738" s="30"/>
    </row>
    <row r="4739" spans="1:3" s="31" customFormat="1" ht="17.100000000000001" customHeight="1">
      <c r="A4739"/>
      <c r="B4739"/>
      <c r="C4739" s="30"/>
    </row>
    <row r="4740" spans="1:3" s="31" customFormat="1" ht="17.100000000000001" customHeight="1">
      <c r="A4740"/>
      <c r="B4740"/>
      <c r="C4740" s="30"/>
    </row>
    <row r="4741" spans="1:3" s="31" customFormat="1" ht="17.100000000000001" customHeight="1">
      <c r="A4741"/>
      <c r="B4741"/>
      <c r="C4741" s="30"/>
    </row>
    <row r="4742" spans="1:3" s="31" customFormat="1" ht="17.100000000000001" customHeight="1">
      <c r="A4742"/>
      <c r="B4742"/>
      <c r="C4742" s="30"/>
    </row>
    <row r="4743" spans="1:3" s="31" customFormat="1" ht="17.100000000000001" customHeight="1">
      <c r="A4743"/>
      <c r="B4743"/>
      <c r="C4743" s="30"/>
    </row>
    <row r="4744" spans="1:3" s="31" customFormat="1" ht="17.100000000000001" customHeight="1">
      <c r="A4744"/>
      <c r="B4744"/>
      <c r="C4744" s="30"/>
    </row>
    <row r="4745" spans="1:3" s="31" customFormat="1" ht="17.100000000000001" customHeight="1">
      <c r="A4745"/>
      <c r="B4745"/>
      <c r="C4745" s="30"/>
    </row>
    <row r="4746" spans="1:3" s="31" customFormat="1" ht="17.100000000000001" customHeight="1">
      <c r="A4746"/>
      <c r="B4746"/>
      <c r="C4746" s="30"/>
    </row>
    <row r="4747" spans="1:3" s="31" customFormat="1" ht="17.100000000000001" customHeight="1">
      <c r="A4747"/>
      <c r="B4747"/>
      <c r="C4747" s="30"/>
    </row>
    <row r="4748" spans="1:3" s="31" customFormat="1" ht="17.100000000000001" customHeight="1">
      <c r="A4748"/>
      <c r="B4748"/>
      <c r="C4748" s="30"/>
    </row>
    <row r="4749" spans="1:3" s="31" customFormat="1" ht="17.100000000000001" customHeight="1">
      <c r="A4749"/>
      <c r="B4749"/>
      <c r="C4749" s="30"/>
    </row>
    <row r="4750" spans="1:3" s="31" customFormat="1" ht="17.100000000000001" customHeight="1">
      <c r="A4750"/>
      <c r="B4750"/>
      <c r="C4750" s="30"/>
    </row>
    <row r="4751" spans="1:3" s="31" customFormat="1" ht="17.100000000000001" customHeight="1">
      <c r="A4751"/>
      <c r="B4751"/>
      <c r="C4751" s="30"/>
    </row>
    <row r="4752" spans="1:3" s="31" customFormat="1" ht="17.100000000000001" customHeight="1">
      <c r="A4752"/>
      <c r="B4752"/>
      <c r="C4752" s="30"/>
    </row>
    <row r="4753" spans="1:3" s="31" customFormat="1" ht="17.100000000000001" customHeight="1">
      <c r="A4753"/>
      <c r="B4753"/>
      <c r="C4753" s="30"/>
    </row>
    <row r="4754" spans="1:3" s="31" customFormat="1" ht="17.100000000000001" customHeight="1">
      <c r="A4754"/>
      <c r="B4754"/>
      <c r="C4754" s="30"/>
    </row>
    <row r="4755" spans="1:3" s="31" customFormat="1" ht="17.100000000000001" customHeight="1">
      <c r="A4755"/>
      <c r="B4755"/>
      <c r="C4755" s="30"/>
    </row>
    <row r="4756" spans="1:3" s="31" customFormat="1" ht="17.100000000000001" customHeight="1">
      <c r="A4756"/>
      <c r="B4756"/>
      <c r="C4756" s="30"/>
    </row>
    <row r="4757" spans="1:3" s="31" customFormat="1" ht="17.100000000000001" customHeight="1">
      <c r="A4757"/>
      <c r="B4757"/>
      <c r="C4757" s="30"/>
    </row>
    <row r="4758" spans="1:3" s="31" customFormat="1" ht="17.100000000000001" customHeight="1">
      <c r="A4758"/>
      <c r="B4758"/>
      <c r="C4758" s="30"/>
    </row>
    <row r="4759" spans="1:3" s="31" customFormat="1" ht="17.100000000000001" customHeight="1">
      <c r="A4759"/>
      <c r="B4759"/>
      <c r="C4759" s="30"/>
    </row>
    <row r="4760" spans="1:3" s="31" customFormat="1" ht="17.100000000000001" customHeight="1">
      <c r="A4760"/>
      <c r="B4760"/>
      <c r="C4760" s="30"/>
    </row>
    <row r="4761" spans="1:3" s="31" customFormat="1" ht="17.100000000000001" customHeight="1">
      <c r="A4761"/>
      <c r="B4761"/>
      <c r="C4761" s="30"/>
    </row>
    <row r="4762" spans="1:3" s="31" customFormat="1" ht="17.100000000000001" customHeight="1">
      <c r="A4762"/>
      <c r="B4762"/>
      <c r="C4762" s="30"/>
    </row>
    <row r="4763" spans="1:3" s="31" customFormat="1" ht="17.100000000000001" customHeight="1">
      <c r="A4763"/>
      <c r="B4763"/>
      <c r="C4763" s="30"/>
    </row>
    <row r="4764" spans="1:3" s="31" customFormat="1" ht="17.100000000000001" customHeight="1">
      <c r="A4764"/>
      <c r="B4764"/>
      <c r="C4764" s="30"/>
    </row>
    <row r="4765" spans="1:3" s="31" customFormat="1" ht="17.100000000000001" customHeight="1">
      <c r="A4765"/>
      <c r="B4765"/>
      <c r="C4765" s="30"/>
    </row>
    <row r="4766" spans="1:3" s="31" customFormat="1" ht="17.100000000000001" customHeight="1">
      <c r="A4766"/>
      <c r="B4766"/>
      <c r="C4766" s="30"/>
    </row>
    <row r="4767" spans="1:3" s="31" customFormat="1" ht="17.100000000000001" customHeight="1">
      <c r="A4767"/>
      <c r="B4767"/>
      <c r="C4767" s="30"/>
    </row>
    <row r="4768" spans="1:3" s="31" customFormat="1" ht="17.100000000000001" customHeight="1">
      <c r="A4768"/>
      <c r="B4768"/>
      <c r="C4768" s="30"/>
    </row>
    <row r="4769" spans="1:3" s="31" customFormat="1" ht="17.100000000000001" customHeight="1">
      <c r="A4769"/>
      <c r="B4769"/>
      <c r="C4769" s="30"/>
    </row>
    <row r="4770" spans="1:3" s="31" customFormat="1" ht="17.100000000000001" customHeight="1">
      <c r="A4770"/>
      <c r="B4770"/>
      <c r="C4770" s="30"/>
    </row>
    <row r="4771" spans="1:3" s="31" customFormat="1" ht="17.100000000000001" customHeight="1">
      <c r="A4771"/>
      <c r="B4771"/>
      <c r="C4771" s="30"/>
    </row>
    <row r="4772" spans="1:3" s="31" customFormat="1" ht="17.100000000000001" customHeight="1">
      <c r="A4772"/>
      <c r="B4772"/>
      <c r="C4772" s="30"/>
    </row>
    <row r="4773" spans="1:3" s="31" customFormat="1" ht="17.100000000000001" customHeight="1">
      <c r="A4773"/>
      <c r="B4773"/>
      <c r="C4773" s="30"/>
    </row>
    <row r="4774" spans="1:3" s="31" customFormat="1" ht="17.100000000000001" customHeight="1">
      <c r="A4774"/>
      <c r="B4774"/>
      <c r="C4774" s="30"/>
    </row>
    <row r="4775" spans="1:3" s="31" customFormat="1" ht="17.100000000000001" customHeight="1">
      <c r="A4775"/>
      <c r="B4775"/>
      <c r="C4775" s="30"/>
    </row>
    <row r="4776" spans="1:3" s="31" customFormat="1" ht="17.100000000000001" customHeight="1">
      <c r="A4776"/>
      <c r="B4776"/>
      <c r="C4776" s="30"/>
    </row>
    <row r="4777" spans="1:3" s="31" customFormat="1" ht="17.100000000000001" customHeight="1">
      <c r="A4777"/>
      <c r="B4777"/>
      <c r="C4777" s="30"/>
    </row>
    <row r="4778" spans="1:3" s="31" customFormat="1" ht="17.100000000000001" customHeight="1">
      <c r="A4778"/>
      <c r="B4778"/>
      <c r="C4778" s="30"/>
    </row>
    <row r="4779" spans="1:3" s="31" customFormat="1" ht="17.100000000000001" customHeight="1">
      <c r="A4779"/>
      <c r="B4779"/>
      <c r="C4779" s="30"/>
    </row>
    <row r="4780" spans="1:3" s="31" customFormat="1" ht="17.100000000000001" customHeight="1">
      <c r="A4780"/>
      <c r="B4780"/>
      <c r="C4780" s="30"/>
    </row>
    <row r="4781" spans="1:3" s="31" customFormat="1" ht="17.100000000000001" customHeight="1">
      <c r="A4781"/>
      <c r="B4781"/>
      <c r="C4781" s="30"/>
    </row>
    <row r="4782" spans="1:3" s="31" customFormat="1" ht="17.100000000000001" customHeight="1">
      <c r="A4782"/>
      <c r="B4782"/>
      <c r="C4782" s="30"/>
    </row>
    <row r="4783" spans="1:3" s="31" customFormat="1" ht="17.100000000000001" customHeight="1">
      <c r="A4783"/>
      <c r="B4783"/>
      <c r="C4783" s="30"/>
    </row>
    <row r="4784" spans="1:3" s="31" customFormat="1" ht="17.100000000000001" customHeight="1">
      <c r="A4784"/>
      <c r="B4784"/>
      <c r="C4784" s="30"/>
    </row>
    <row r="4785" spans="1:3" s="31" customFormat="1" ht="17.100000000000001" customHeight="1">
      <c r="A4785"/>
      <c r="B4785"/>
      <c r="C4785" s="30"/>
    </row>
    <row r="4786" spans="1:3" s="31" customFormat="1" ht="17.100000000000001" customHeight="1">
      <c r="A4786"/>
      <c r="B4786"/>
      <c r="C4786" s="30"/>
    </row>
    <row r="4787" spans="1:3" s="31" customFormat="1" ht="17.100000000000001" customHeight="1">
      <c r="A4787"/>
      <c r="B4787"/>
      <c r="C4787" s="30"/>
    </row>
    <row r="4788" spans="1:3" s="31" customFormat="1" ht="17.100000000000001" customHeight="1">
      <c r="A4788"/>
      <c r="B4788"/>
      <c r="C4788" s="30"/>
    </row>
    <row r="4789" spans="1:3" s="31" customFormat="1" ht="17.100000000000001" customHeight="1">
      <c r="A4789"/>
      <c r="B4789"/>
      <c r="C4789" s="30"/>
    </row>
    <row r="4790" spans="1:3" s="31" customFormat="1" ht="17.100000000000001" customHeight="1">
      <c r="A4790"/>
      <c r="B4790"/>
      <c r="C4790" s="30"/>
    </row>
    <row r="4791" spans="1:3" s="31" customFormat="1" ht="17.100000000000001" customHeight="1">
      <c r="A4791"/>
      <c r="B4791"/>
      <c r="C4791" s="30"/>
    </row>
    <row r="4792" spans="1:3" s="31" customFormat="1" ht="17.100000000000001" customHeight="1">
      <c r="A4792"/>
      <c r="B4792"/>
      <c r="C4792" s="30"/>
    </row>
    <row r="4793" spans="1:3" s="31" customFormat="1" ht="17.100000000000001" customHeight="1">
      <c r="A4793"/>
      <c r="B4793"/>
      <c r="C4793" s="30"/>
    </row>
    <row r="4794" spans="1:3" s="31" customFormat="1" ht="17.100000000000001" customHeight="1">
      <c r="A4794"/>
      <c r="B4794"/>
      <c r="C4794" s="30"/>
    </row>
    <row r="4795" spans="1:3" s="31" customFormat="1" ht="17.100000000000001" customHeight="1">
      <c r="A4795"/>
      <c r="B4795"/>
      <c r="C4795" s="30"/>
    </row>
    <row r="4796" spans="1:3" s="31" customFormat="1" ht="17.100000000000001" customHeight="1">
      <c r="A4796"/>
      <c r="B4796"/>
      <c r="C4796" s="30"/>
    </row>
    <row r="4797" spans="1:3" s="31" customFormat="1" ht="17.100000000000001" customHeight="1">
      <c r="A4797"/>
      <c r="B4797"/>
      <c r="C4797" s="30"/>
    </row>
    <row r="4798" spans="1:3" s="31" customFormat="1" ht="17.100000000000001" customHeight="1">
      <c r="A4798"/>
      <c r="B4798"/>
      <c r="C4798" s="30"/>
    </row>
    <row r="4799" spans="1:3" s="31" customFormat="1" ht="17.100000000000001" customHeight="1">
      <c r="A4799"/>
      <c r="B4799"/>
      <c r="C4799" s="30"/>
    </row>
    <row r="4800" spans="1:3" s="31" customFormat="1" ht="17.100000000000001" customHeight="1">
      <c r="A4800"/>
      <c r="B4800"/>
      <c r="C4800" s="30"/>
    </row>
    <row r="4801" spans="1:3" s="31" customFormat="1" ht="17.100000000000001" customHeight="1">
      <c r="A4801"/>
      <c r="B4801"/>
      <c r="C4801" s="30"/>
    </row>
    <row r="4802" spans="1:3" s="31" customFormat="1" ht="17.100000000000001" customHeight="1">
      <c r="A4802"/>
      <c r="B4802"/>
      <c r="C4802" s="30"/>
    </row>
    <row r="4803" spans="1:3" s="31" customFormat="1" ht="17.100000000000001" customHeight="1">
      <c r="A4803"/>
      <c r="B4803"/>
      <c r="C4803" s="30"/>
    </row>
    <row r="4804" spans="1:3" s="31" customFormat="1" ht="17.100000000000001" customHeight="1">
      <c r="A4804"/>
      <c r="B4804"/>
      <c r="C4804" s="30"/>
    </row>
    <row r="4805" spans="1:3" s="31" customFormat="1" ht="17.100000000000001" customHeight="1">
      <c r="A4805"/>
      <c r="B4805"/>
      <c r="C4805" s="30"/>
    </row>
    <row r="4806" spans="1:3" s="31" customFormat="1" ht="17.100000000000001" customHeight="1">
      <c r="A4806"/>
      <c r="B4806"/>
      <c r="C4806" s="30"/>
    </row>
    <row r="4807" spans="1:3" s="31" customFormat="1" ht="17.100000000000001" customHeight="1">
      <c r="A4807"/>
      <c r="B4807"/>
      <c r="C4807" s="30"/>
    </row>
    <row r="4808" spans="1:3" s="31" customFormat="1" ht="17.100000000000001" customHeight="1">
      <c r="A4808"/>
      <c r="B4808"/>
      <c r="C4808" s="30"/>
    </row>
    <row r="4809" spans="1:3" s="31" customFormat="1" ht="17.100000000000001" customHeight="1">
      <c r="A4809"/>
      <c r="B4809"/>
      <c r="C4809" s="30"/>
    </row>
    <row r="4810" spans="1:3" s="31" customFormat="1" ht="17.100000000000001" customHeight="1">
      <c r="A4810"/>
      <c r="B4810"/>
      <c r="C4810" s="30"/>
    </row>
    <row r="4811" spans="1:3" s="31" customFormat="1" ht="17.100000000000001" customHeight="1">
      <c r="A4811"/>
      <c r="B4811"/>
      <c r="C4811" s="30"/>
    </row>
    <row r="4812" spans="1:3" s="31" customFormat="1" ht="17.100000000000001" customHeight="1">
      <c r="A4812"/>
      <c r="B4812"/>
      <c r="C4812" s="30"/>
    </row>
    <row r="4813" spans="1:3" s="31" customFormat="1" ht="17.100000000000001" customHeight="1">
      <c r="A4813"/>
      <c r="B4813"/>
      <c r="C4813" s="30"/>
    </row>
    <row r="4814" spans="1:3" s="31" customFormat="1" ht="17.100000000000001" customHeight="1">
      <c r="A4814"/>
      <c r="B4814"/>
      <c r="C4814" s="30"/>
    </row>
    <row r="4815" spans="1:3" s="31" customFormat="1" ht="17.100000000000001" customHeight="1">
      <c r="A4815"/>
      <c r="B4815"/>
      <c r="C4815" s="30"/>
    </row>
    <row r="4816" spans="1:3" s="31" customFormat="1" ht="17.100000000000001" customHeight="1">
      <c r="A4816"/>
      <c r="B4816"/>
      <c r="C4816" s="30"/>
    </row>
    <row r="4817" spans="1:3" s="31" customFormat="1" ht="17.100000000000001" customHeight="1">
      <c r="A4817"/>
      <c r="B4817"/>
      <c r="C4817" s="30"/>
    </row>
    <row r="4818" spans="1:3" s="31" customFormat="1" ht="17.100000000000001" customHeight="1">
      <c r="A4818"/>
      <c r="B4818"/>
      <c r="C4818" s="30"/>
    </row>
    <row r="4819" spans="1:3" s="31" customFormat="1" ht="17.100000000000001" customHeight="1">
      <c r="A4819"/>
      <c r="B4819"/>
      <c r="C4819" s="30"/>
    </row>
    <row r="4820" spans="1:3" s="31" customFormat="1" ht="17.100000000000001" customHeight="1">
      <c r="A4820"/>
      <c r="B4820"/>
      <c r="C4820" s="30"/>
    </row>
    <row r="4821" spans="1:3" s="31" customFormat="1" ht="17.100000000000001" customHeight="1">
      <c r="A4821"/>
      <c r="B4821"/>
      <c r="C4821" s="30"/>
    </row>
    <row r="4822" spans="1:3" s="31" customFormat="1" ht="17.100000000000001" customHeight="1">
      <c r="A4822"/>
      <c r="B4822"/>
      <c r="C4822" s="30"/>
    </row>
    <row r="4823" spans="1:3" s="31" customFormat="1" ht="17.100000000000001" customHeight="1">
      <c r="A4823"/>
      <c r="B4823"/>
      <c r="C4823" s="30"/>
    </row>
    <row r="4824" spans="1:3" s="31" customFormat="1" ht="17.100000000000001" customHeight="1">
      <c r="A4824"/>
      <c r="B4824"/>
      <c r="C4824" s="30"/>
    </row>
    <row r="4825" spans="1:3" s="31" customFormat="1" ht="17.100000000000001" customHeight="1">
      <c r="A4825"/>
      <c r="B4825"/>
      <c r="C4825" s="30"/>
    </row>
    <row r="4826" spans="1:3" s="31" customFormat="1" ht="17.100000000000001" customHeight="1">
      <c r="A4826"/>
      <c r="B4826"/>
      <c r="C4826" s="30"/>
    </row>
    <row r="4827" spans="1:3" s="31" customFormat="1" ht="17.100000000000001" customHeight="1">
      <c r="A4827"/>
      <c r="B4827"/>
      <c r="C4827" s="30"/>
    </row>
    <row r="4828" spans="1:3" s="31" customFormat="1" ht="17.100000000000001" customHeight="1">
      <c r="A4828"/>
      <c r="B4828"/>
      <c r="C4828" s="30"/>
    </row>
    <row r="4829" spans="1:3" s="31" customFormat="1" ht="17.100000000000001" customHeight="1">
      <c r="A4829"/>
      <c r="B4829"/>
      <c r="C4829" s="30"/>
    </row>
    <row r="4830" spans="1:3" s="31" customFormat="1" ht="17.100000000000001" customHeight="1">
      <c r="A4830"/>
      <c r="B4830"/>
      <c r="C4830" s="30"/>
    </row>
    <row r="4831" spans="1:3" s="31" customFormat="1" ht="17.100000000000001" customHeight="1">
      <c r="A4831"/>
      <c r="B4831"/>
      <c r="C4831" s="30"/>
    </row>
    <row r="4832" spans="1:3" s="31" customFormat="1" ht="17.100000000000001" customHeight="1">
      <c r="A4832"/>
      <c r="B4832"/>
      <c r="C4832" s="30"/>
    </row>
    <row r="4833" spans="1:3" s="31" customFormat="1" ht="17.100000000000001" customHeight="1">
      <c r="A4833"/>
      <c r="B4833"/>
      <c r="C4833" s="30"/>
    </row>
    <row r="4834" spans="1:3" s="31" customFormat="1" ht="17.100000000000001" customHeight="1">
      <c r="A4834"/>
      <c r="B4834"/>
      <c r="C4834" s="30"/>
    </row>
    <row r="4835" spans="1:3" s="31" customFormat="1" ht="17.100000000000001" customHeight="1">
      <c r="A4835"/>
      <c r="B4835"/>
      <c r="C4835" s="30"/>
    </row>
    <row r="4836" spans="1:3" s="31" customFormat="1" ht="17.100000000000001" customHeight="1">
      <c r="A4836"/>
      <c r="B4836"/>
      <c r="C4836" s="30"/>
    </row>
    <row r="4837" spans="1:3" s="31" customFormat="1" ht="17.100000000000001" customHeight="1">
      <c r="A4837"/>
      <c r="B4837"/>
      <c r="C4837" s="30"/>
    </row>
    <row r="4838" spans="1:3" s="31" customFormat="1" ht="17.100000000000001" customHeight="1">
      <c r="A4838"/>
      <c r="B4838"/>
      <c r="C4838" s="30"/>
    </row>
    <row r="4839" spans="1:3" s="31" customFormat="1" ht="17.100000000000001" customHeight="1">
      <c r="A4839"/>
      <c r="B4839"/>
      <c r="C4839" s="30"/>
    </row>
    <row r="4840" spans="1:3" s="31" customFormat="1" ht="17.100000000000001" customHeight="1">
      <c r="A4840"/>
      <c r="B4840"/>
      <c r="C4840" s="30"/>
    </row>
    <row r="4841" spans="1:3" s="31" customFormat="1" ht="17.100000000000001" customHeight="1">
      <c r="A4841"/>
      <c r="B4841"/>
      <c r="C4841" s="30"/>
    </row>
    <row r="4842" spans="1:3" s="31" customFormat="1" ht="17.100000000000001" customHeight="1">
      <c r="A4842"/>
      <c r="B4842"/>
      <c r="C4842" s="30"/>
    </row>
    <row r="4843" spans="1:3" s="31" customFormat="1" ht="17.100000000000001" customHeight="1">
      <c r="A4843"/>
      <c r="B4843"/>
      <c r="C4843" s="30"/>
    </row>
    <row r="4844" spans="1:3" s="31" customFormat="1" ht="17.100000000000001" customHeight="1">
      <c r="A4844"/>
      <c r="B4844"/>
      <c r="C4844" s="30"/>
    </row>
    <row r="4845" spans="1:3" s="31" customFormat="1" ht="17.100000000000001" customHeight="1">
      <c r="A4845"/>
      <c r="B4845"/>
      <c r="C4845" s="30"/>
    </row>
    <row r="4846" spans="1:3" s="31" customFormat="1" ht="17.100000000000001" customHeight="1">
      <c r="A4846"/>
      <c r="B4846"/>
      <c r="C4846" s="30"/>
    </row>
    <row r="4847" spans="1:3" s="31" customFormat="1" ht="17.100000000000001" customHeight="1">
      <c r="A4847"/>
      <c r="B4847"/>
      <c r="C4847" s="30"/>
    </row>
    <row r="4848" spans="1:3" s="31" customFormat="1" ht="17.100000000000001" customHeight="1">
      <c r="A4848"/>
      <c r="B4848"/>
      <c r="C4848" s="30"/>
    </row>
    <row r="4849" spans="1:3" s="31" customFormat="1" ht="17.100000000000001" customHeight="1">
      <c r="A4849"/>
      <c r="B4849"/>
      <c r="C4849" s="30"/>
    </row>
    <row r="4850" spans="1:3" s="31" customFormat="1" ht="17.100000000000001" customHeight="1">
      <c r="A4850"/>
      <c r="B4850"/>
      <c r="C4850" s="30"/>
    </row>
    <row r="4851" spans="1:3" s="31" customFormat="1" ht="17.100000000000001" customHeight="1">
      <c r="A4851"/>
      <c r="B4851"/>
      <c r="C4851" s="30"/>
    </row>
    <row r="4852" spans="1:3" s="31" customFormat="1" ht="17.100000000000001" customHeight="1">
      <c r="A4852"/>
      <c r="B4852"/>
      <c r="C4852" s="30"/>
    </row>
    <row r="4853" spans="1:3" s="31" customFormat="1" ht="17.100000000000001" customHeight="1">
      <c r="A4853"/>
      <c r="B4853"/>
      <c r="C4853" s="30"/>
    </row>
    <row r="4854" spans="1:3" s="31" customFormat="1" ht="17.100000000000001" customHeight="1">
      <c r="A4854"/>
      <c r="B4854"/>
      <c r="C4854" s="30"/>
    </row>
    <row r="4855" spans="1:3" s="31" customFormat="1" ht="17.100000000000001" customHeight="1">
      <c r="A4855"/>
      <c r="B4855"/>
      <c r="C4855" s="30"/>
    </row>
    <row r="4856" spans="1:3" s="31" customFormat="1" ht="17.100000000000001" customHeight="1">
      <c r="A4856"/>
      <c r="B4856"/>
      <c r="C4856" s="30"/>
    </row>
    <row r="4857" spans="1:3" s="31" customFormat="1" ht="17.100000000000001" customHeight="1">
      <c r="A4857"/>
      <c r="B4857"/>
      <c r="C4857" s="30"/>
    </row>
    <row r="4858" spans="1:3" s="31" customFormat="1" ht="17.100000000000001" customHeight="1">
      <c r="A4858"/>
      <c r="B4858"/>
      <c r="C4858" s="30"/>
    </row>
    <row r="4859" spans="1:3" s="31" customFormat="1" ht="17.100000000000001" customHeight="1">
      <c r="A4859"/>
      <c r="B4859"/>
      <c r="C4859" s="30"/>
    </row>
    <row r="4860" spans="1:3" s="31" customFormat="1" ht="17.100000000000001" customHeight="1">
      <c r="A4860"/>
      <c r="B4860"/>
      <c r="C4860" s="30"/>
    </row>
    <row r="4861" spans="1:3" s="31" customFormat="1" ht="17.100000000000001" customHeight="1">
      <c r="A4861"/>
      <c r="B4861"/>
      <c r="C4861" s="30"/>
    </row>
    <row r="4862" spans="1:3" s="31" customFormat="1" ht="17.100000000000001" customHeight="1">
      <c r="A4862"/>
      <c r="B4862"/>
      <c r="C4862" s="30"/>
    </row>
    <row r="4863" spans="1:3" s="31" customFormat="1" ht="17.100000000000001" customHeight="1">
      <c r="A4863"/>
      <c r="B4863"/>
      <c r="C4863" s="30"/>
    </row>
    <row r="4864" spans="1:3" s="31" customFormat="1" ht="17.100000000000001" customHeight="1">
      <c r="A4864"/>
      <c r="B4864"/>
      <c r="C4864" s="30"/>
    </row>
    <row r="4865" spans="1:3" s="31" customFormat="1" ht="17.100000000000001" customHeight="1">
      <c r="A4865"/>
      <c r="B4865"/>
      <c r="C4865" s="30"/>
    </row>
    <row r="4866" spans="1:3" s="31" customFormat="1" ht="17.100000000000001" customHeight="1">
      <c r="A4866"/>
      <c r="B4866"/>
      <c r="C4866" s="30"/>
    </row>
    <row r="4867" spans="1:3" s="31" customFormat="1" ht="17.100000000000001" customHeight="1">
      <c r="A4867"/>
      <c r="B4867"/>
      <c r="C4867" s="30"/>
    </row>
    <row r="4868" spans="1:3" s="31" customFormat="1" ht="17.100000000000001" customHeight="1">
      <c r="A4868"/>
      <c r="B4868"/>
      <c r="C4868" s="30"/>
    </row>
    <row r="4869" spans="1:3" s="31" customFormat="1" ht="17.100000000000001" customHeight="1">
      <c r="A4869"/>
      <c r="B4869"/>
      <c r="C4869" s="30"/>
    </row>
    <row r="4870" spans="1:3" s="31" customFormat="1" ht="17.100000000000001" customHeight="1">
      <c r="A4870"/>
      <c r="B4870"/>
      <c r="C4870" s="30"/>
    </row>
    <row r="4871" spans="1:3" s="31" customFormat="1" ht="17.100000000000001" customHeight="1">
      <c r="A4871"/>
      <c r="B4871"/>
      <c r="C4871" s="30"/>
    </row>
    <row r="4872" spans="1:3" s="31" customFormat="1" ht="17.100000000000001" customHeight="1">
      <c r="A4872"/>
      <c r="B4872"/>
      <c r="C4872" s="30"/>
    </row>
    <row r="4873" spans="1:3" s="31" customFormat="1" ht="17.100000000000001" customHeight="1">
      <c r="A4873"/>
      <c r="B4873"/>
      <c r="C4873" s="30"/>
    </row>
    <row r="4874" spans="1:3" s="31" customFormat="1" ht="17.100000000000001" customHeight="1">
      <c r="A4874"/>
      <c r="B4874"/>
      <c r="C4874" s="30"/>
    </row>
    <row r="4875" spans="1:3" s="31" customFormat="1" ht="17.100000000000001" customHeight="1">
      <c r="A4875"/>
      <c r="B4875"/>
      <c r="C4875" s="30"/>
    </row>
    <row r="4876" spans="1:3" s="31" customFormat="1" ht="17.100000000000001" customHeight="1">
      <c r="A4876"/>
      <c r="B4876"/>
      <c r="C4876" s="30"/>
    </row>
    <row r="4877" spans="1:3" s="31" customFormat="1" ht="17.100000000000001" customHeight="1">
      <c r="A4877"/>
      <c r="B4877"/>
      <c r="C4877" s="30"/>
    </row>
    <row r="4878" spans="1:3" s="31" customFormat="1" ht="17.100000000000001" customHeight="1">
      <c r="A4878"/>
      <c r="B4878"/>
      <c r="C4878" s="30"/>
    </row>
    <row r="4879" spans="1:3" s="31" customFormat="1" ht="17.100000000000001" customHeight="1">
      <c r="A4879"/>
      <c r="B4879"/>
      <c r="C4879" s="30"/>
    </row>
    <row r="4880" spans="1:3" s="31" customFormat="1" ht="17.100000000000001" customHeight="1">
      <c r="A4880"/>
      <c r="B4880"/>
      <c r="C4880" s="30"/>
    </row>
    <row r="4881" spans="1:3" s="31" customFormat="1" ht="17.100000000000001" customHeight="1">
      <c r="A4881"/>
      <c r="B4881"/>
      <c r="C4881" s="30"/>
    </row>
    <row r="4882" spans="1:3" s="31" customFormat="1" ht="17.100000000000001" customHeight="1">
      <c r="A4882"/>
      <c r="B4882"/>
      <c r="C4882" s="30"/>
    </row>
    <row r="4883" spans="1:3" s="31" customFormat="1" ht="17.100000000000001" customHeight="1">
      <c r="A4883"/>
      <c r="B4883"/>
      <c r="C4883" s="30"/>
    </row>
    <row r="4884" spans="1:3" s="31" customFormat="1" ht="17.100000000000001" customHeight="1">
      <c r="A4884"/>
      <c r="B4884"/>
      <c r="C4884" s="30"/>
    </row>
    <row r="4885" spans="1:3" s="31" customFormat="1" ht="17.100000000000001" customHeight="1">
      <c r="A4885"/>
      <c r="B4885"/>
      <c r="C4885" s="30"/>
    </row>
    <row r="4886" spans="1:3" s="31" customFormat="1" ht="17.100000000000001" customHeight="1">
      <c r="A4886"/>
      <c r="B4886"/>
      <c r="C4886" s="30"/>
    </row>
    <row r="4887" spans="1:3" s="31" customFormat="1" ht="17.100000000000001" customHeight="1">
      <c r="A4887"/>
      <c r="B4887"/>
      <c r="C4887" s="30"/>
    </row>
    <row r="4888" spans="1:3" s="31" customFormat="1" ht="17.100000000000001" customHeight="1">
      <c r="A4888"/>
      <c r="B4888"/>
      <c r="C4888" s="30"/>
    </row>
    <row r="4889" spans="1:3" s="31" customFormat="1" ht="17.100000000000001" customHeight="1">
      <c r="A4889"/>
      <c r="B4889"/>
      <c r="C4889" s="30"/>
    </row>
    <row r="4890" spans="1:3" s="31" customFormat="1" ht="17.100000000000001" customHeight="1">
      <c r="A4890"/>
      <c r="B4890"/>
      <c r="C4890" s="30"/>
    </row>
    <row r="4891" spans="1:3" s="31" customFormat="1" ht="17.100000000000001" customHeight="1">
      <c r="A4891"/>
      <c r="B4891"/>
      <c r="C4891" s="30"/>
    </row>
    <row r="4892" spans="1:3" s="31" customFormat="1" ht="17.100000000000001" customHeight="1">
      <c r="A4892"/>
      <c r="B4892"/>
      <c r="C4892" s="30"/>
    </row>
    <row r="4893" spans="1:3" s="31" customFormat="1" ht="17.100000000000001" customHeight="1">
      <c r="A4893"/>
      <c r="B4893"/>
      <c r="C4893" s="30"/>
    </row>
    <row r="4894" spans="1:3" s="31" customFormat="1" ht="17.100000000000001" customHeight="1">
      <c r="A4894"/>
      <c r="B4894"/>
      <c r="C4894" s="30"/>
    </row>
    <row r="4895" spans="1:3" s="31" customFormat="1" ht="17.100000000000001" customHeight="1">
      <c r="A4895"/>
      <c r="B4895"/>
      <c r="C4895" s="30"/>
    </row>
    <row r="4896" spans="1:3" s="31" customFormat="1" ht="17.100000000000001" customHeight="1">
      <c r="A4896"/>
      <c r="B4896"/>
      <c r="C4896" s="30"/>
    </row>
    <row r="4897" spans="1:3" s="31" customFormat="1" ht="17.100000000000001" customHeight="1">
      <c r="A4897"/>
      <c r="B4897"/>
      <c r="C4897" s="30"/>
    </row>
    <row r="4898" spans="1:3" s="31" customFormat="1" ht="17.100000000000001" customHeight="1">
      <c r="A4898"/>
      <c r="B4898"/>
      <c r="C4898" s="30"/>
    </row>
    <row r="4899" spans="1:3" s="31" customFormat="1" ht="17.100000000000001" customHeight="1">
      <c r="A4899"/>
      <c r="B4899"/>
      <c r="C4899" s="30"/>
    </row>
    <row r="4900" spans="1:3" s="31" customFormat="1" ht="17.100000000000001" customHeight="1">
      <c r="A4900"/>
      <c r="B4900"/>
      <c r="C4900" s="30"/>
    </row>
    <row r="4901" spans="1:3" s="31" customFormat="1" ht="17.100000000000001" customHeight="1">
      <c r="A4901"/>
      <c r="B4901"/>
      <c r="C4901" s="30"/>
    </row>
    <row r="4902" spans="1:3" s="31" customFormat="1" ht="17.100000000000001" customHeight="1">
      <c r="A4902"/>
      <c r="B4902"/>
      <c r="C4902" s="30"/>
    </row>
    <row r="4903" spans="1:3" s="31" customFormat="1" ht="17.100000000000001" customHeight="1">
      <c r="A4903"/>
      <c r="B4903"/>
      <c r="C4903" s="30"/>
    </row>
    <row r="4904" spans="1:3" s="31" customFormat="1" ht="17.100000000000001" customHeight="1">
      <c r="A4904"/>
      <c r="B4904"/>
      <c r="C4904" s="30"/>
    </row>
    <row r="4905" spans="1:3" s="31" customFormat="1" ht="17.100000000000001" customHeight="1">
      <c r="A4905"/>
      <c r="B4905"/>
      <c r="C4905" s="30"/>
    </row>
    <row r="4906" spans="1:3" s="31" customFormat="1" ht="17.100000000000001" customHeight="1">
      <c r="A4906"/>
      <c r="B4906"/>
      <c r="C4906" s="30"/>
    </row>
    <row r="4907" spans="1:3" s="31" customFormat="1" ht="17.100000000000001" customHeight="1">
      <c r="A4907"/>
      <c r="B4907"/>
      <c r="C4907" s="30"/>
    </row>
    <row r="4908" spans="1:3" s="31" customFormat="1" ht="17.100000000000001" customHeight="1">
      <c r="A4908"/>
      <c r="B4908"/>
      <c r="C4908" s="30"/>
    </row>
    <row r="4909" spans="1:3" s="31" customFormat="1" ht="17.100000000000001" customHeight="1">
      <c r="A4909"/>
      <c r="B4909"/>
      <c r="C4909" s="30"/>
    </row>
    <row r="4910" spans="1:3" s="31" customFormat="1" ht="17.100000000000001" customHeight="1">
      <c r="A4910"/>
      <c r="B4910"/>
      <c r="C4910" s="30"/>
    </row>
    <row r="4911" spans="1:3" s="31" customFormat="1" ht="17.100000000000001" customHeight="1">
      <c r="A4911"/>
      <c r="B4911"/>
      <c r="C4911" s="30"/>
    </row>
    <row r="4912" spans="1:3" s="31" customFormat="1" ht="17.100000000000001" customHeight="1">
      <c r="A4912"/>
      <c r="B4912"/>
      <c r="C4912" s="30"/>
    </row>
    <row r="4913" spans="1:3" s="31" customFormat="1" ht="17.100000000000001" customHeight="1">
      <c r="A4913"/>
      <c r="B4913"/>
      <c r="C4913" s="30"/>
    </row>
    <row r="4914" spans="1:3" s="31" customFormat="1" ht="17.100000000000001" customHeight="1">
      <c r="A4914"/>
      <c r="B4914"/>
      <c r="C4914" s="30"/>
    </row>
    <row r="4915" spans="1:3" s="31" customFormat="1" ht="17.100000000000001" customHeight="1">
      <c r="A4915"/>
      <c r="B4915"/>
      <c r="C4915" s="30"/>
    </row>
    <row r="4916" spans="1:3" s="31" customFormat="1" ht="17.100000000000001" customHeight="1">
      <c r="A4916"/>
      <c r="B4916"/>
      <c r="C4916" s="30"/>
    </row>
    <row r="4917" spans="1:3" s="31" customFormat="1" ht="17.100000000000001" customHeight="1">
      <c r="A4917"/>
      <c r="B4917"/>
      <c r="C4917" s="30"/>
    </row>
    <row r="4918" spans="1:3" s="31" customFormat="1" ht="17.100000000000001" customHeight="1">
      <c r="A4918"/>
      <c r="B4918"/>
      <c r="C4918" s="30"/>
    </row>
    <row r="4919" spans="1:3" s="31" customFormat="1" ht="17.100000000000001" customHeight="1">
      <c r="A4919"/>
      <c r="B4919"/>
      <c r="C4919" s="30"/>
    </row>
    <row r="4920" spans="1:3" s="31" customFormat="1" ht="17.100000000000001" customHeight="1">
      <c r="A4920"/>
      <c r="B4920"/>
      <c r="C4920" s="30"/>
    </row>
    <row r="4921" spans="1:3" s="31" customFormat="1" ht="17.100000000000001" customHeight="1">
      <c r="A4921"/>
      <c r="B4921"/>
      <c r="C4921" s="30"/>
    </row>
    <row r="4922" spans="1:3" s="31" customFormat="1" ht="17.100000000000001" customHeight="1">
      <c r="A4922"/>
      <c r="B4922"/>
      <c r="C4922" s="30"/>
    </row>
    <row r="4923" spans="1:3" s="31" customFormat="1" ht="17.100000000000001" customHeight="1">
      <c r="A4923"/>
      <c r="B4923"/>
      <c r="C4923" s="30"/>
    </row>
    <row r="4924" spans="1:3" s="31" customFormat="1" ht="17.100000000000001" customHeight="1">
      <c r="A4924"/>
      <c r="B4924"/>
      <c r="C4924" s="30"/>
    </row>
    <row r="4925" spans="1:3" s="31" customFormat="1" ht="17.100000000000001" customHeight="1">
      <c r="A4925"/>
      <c r="B4925"/>
      <c r="C4925" s="30"/>
    </row>
    <row r="4926" spans="1:3" s="31" customFormat="1" ht="17.100000000000001" customHeight="1">
      <c r="A4926"/>
      <c r="B4926"/>
      <c r="C4926" s="30"/>
    </row>
    <row r="4927" spans="1:3" s="31" customFormat="1" ht="17.100000000000001" customHeight="1">
      <c r="A4927"/>
      <c r="B4927"/>
      <c r="C4927" s="30"/>
    </row>
    <row r="4928" spans="1:3" s="31" customFormat="1" ht="17.100000000000001" customHeight="1">
      <c r="A4928"/>
      <c r="B4928"/>
      <c r="C4928" s="30"/>
    </row>
    <row r="4929" spans="1:3" s="31" customFormat="1" ht="17.100000000000001" customHeight="1">
      <c r="A4929"/>
      <c r="B4929"/>
      <c r="C4929" s="30"/>
    </row>
    <row r="4930" spans="1:3" s="31" customFormat="1" ht="17.100000000000001" customHeight="1">
      <c r="A4930"/>
      <c r="B4930"/>
      <c r="C4930" s="30"/>
    </row>
    <row r="4931" spans="1:3" s="31" customFormat="1" ht="17.100000000000001" customHeight="1">
      <c r="A4931"/>
      <c r="B4931"/>
      <c r="C4931" s="30"/>
    </row>
    <row r="4932" spans="1:3" s="31" customFormat="1" ht="17.100000000000001" customHeight="1">
      <c r="A4932"/>
      <c r="B4932"/>
      <c r="C4932" s="30"/>
    </row>
    <row r="4933" spans="1:3" s="31" customFormat="1" ht="17.100000000000001" customHeight="1">
      <c r="A4933"/>
      <c r="B4933"/>
      <c r="C4933" s="30"/>
    </row>
    <row r="4934" spans="1:3" s="31" customFormat="1" ht="17.100000000000001" customHeight="1">
      <c r="A4934"/>
      <c r="B4934"/>
      <c r="C4934" s="30"/>
    </row>
    <row r="4935" spans="1:3" s="31" customFormat="1" ht="17.100000000000001" customHeight="1">
      <c r="A4935"/>
      <c r="B4935"/>
      <c r="C4935" s="30"/>
    </row>
    <row r="4936" spans="1:3" s="31" customFormat="1" ht="17.100000000000001" customHeight="1">
      <c r="A4936"/>
      <c r="B4936"/>
      <c r="C4936" s="30"/>
    </row>
    <row r="4937" spans="1:3" s="31" customFormat="1" ht="17.100000000000001" customHeight="1">
      <c r="A4937"/>
      <c r="B4937"/>
      <c r="C4937" s="30"/>
    </row>
    <row r="4938" spans="1:3" s="31" customFormat="1" ht="17.100000000000001" customHeight="1">
      <c r="A4938"/>
      <c r="B4938"/>
      <c r="C4938" s="30"/>
    </row>
    <row r="4939" spans="1:3" s="31" customFormat="1" ht="17.100000000000001" customHeight="1">
      <c r="A4939"/>
      <c r="B4939"/>
      <c r="C4939" s="30"/>
    </row>
    <row r="4940" spans="1:3" s="31" customFormat="1" ht="17.100000000000001" customHeight="1">
      <c r="A4940"/>
      <c r="B4940"/>
      <c r="C4940" s="30"/>
    </row>
    <row r="4941" spans="1:3" s="31" customFormat="1" ht="17.100000000000001" customHeight="1">
      <c r="A4941"/>
      <c r="B4941"/>
      <c r="C4941" s="30"/>
    </row>
    <row r="4942" spans="1:3" s="31" customFormat="1" ht="17.100000000000001" customHeight="1">
      <c r="A4942"/>
      <c r="B4942"/>
      <c r="C4942" s="30"/>
    </row>
    <row r="4943" spans="1:3" s="31" customFormat="1" ht="17.100000000000001" customHeight="1">
      <c r="A4943"/>
      <c r="B4943"/>
      <c r="C4943" s="30"/>
    </row>
    <row r="4944" spans="1:3" s="31" customFormat="1" ht="17.100000000000001" customHeight="1">
      <c r="A4944"/>
      <c r="B4944"/>
      <c r="C4944" s="30"/>
    </row>
    <row r="4945" spans="1:3" s="31" customFormat="1" ht="17.100000000000001" customHeight="1">
      <c r="A4945"/>
      <c r="B4945"/>
      <c r="C4945" s="30"/>
    </row>
    <row r="4946" spans="1:3" s="31" customFormat="1" ht="17.100000000000001" customHeight="1">
      <c r="A4946"/>
      <c r="B4946"/>
      <c r="C4946" s="30"/>
    </row>
    <row r="4947" spans="1:3" s="31" customFormat="1" ht="17.100000000000001" customHeight="1">
      <c r="A4947"/>
      <c r="B4947"/>
      <c r="C4947" s="30"/>
    </row>
    <row r="4948" spans="1:3" s="31" customFormat="1" ht="17.100000000000001" customHeight="1">
      <c r="A4948"/>
      <c r="B4948"/>
      <c r="C4948" s="30"/>
    </row>
    <row r="4949" spans="1:3" s="31" customFormat="1" ht="17.100000000000001" customHeight="1">
      <c r="A4949"/>
      <c r="B4949"/>
      <c r="C4949" s="30"/>
    </row>
    <row r="4950" spans="1:3" s="31" customFormat="1" ht="17.100000000000001" customHeight="1">
      <c r="A4950"/>
      <c r="B4950"/>
      <c r="C4950" s="30"/>
    </row>
    <row r="4951" spans="1:3" s="31" customFormat="1" ht="17.100000000000001" customHeight="1">
      <c r="A4951"/>
      <c r="B4951"/>
      <c r="C4951" s="30"/>
    </row>
    <row r="4952" spans="1:3" s="31" customFormat="1" ht="17.100000000000001" customHeight="1">
      <c r="A4952"/>
      <c r="B4952"/>
      <c r="C4952" s="30"/>
    </row>
    <row r="4953" spans="1:3" s="31" customFormat="1" ht="17.100000000000001" customHeight="1">
      <c r="A4953"/>
      <c r="B4953"/>
      <c r="C4953" s="30"/>
    </row>
    <row r="4954" spans="1:3" s="31" customFormat="1" ht="17.100000000000001" customHeight="1">
      <c r="A4954"/>
      <c r="B4954"/>
      <c r="C4954" s="30"/>
    </row>
    <row r="4955" spans="1:3" s="31" customFormat="1" ht="17.100000000000001" customHeight="1">
      <c r="A4955"/>
      <c r="B4955"/>
      <c r="C4955" s="30"/>
    </row>
    <row r="4956" spans="1:3" s="31" customFormat="1" ht="17.100000000000001" customHeight="1">
      <c r="A4956"/>
      <c r="B4956"/>
      <c r="C4956" s="30"/>
    </row>
    <row r="4957" spans="1:3" s="31" customFormat="1" ht="17.100000000000001" customHeight="1">
      <c r="A4957"/>
      <c r="B4957"/>
      <c r="C4957" s="30"/>
    </row>
    <row r="4958" spans="1:3" s="31" customFormat="1" ht="17.100000000000001" customHeight="1">
      <c r="A4958"/>
      <c r="B4958"/>
      <c r="C4958" s="30"/>
    </row>
    <row r="4959" spans="1:3" s="31" customFormat="1" ht="17.100000000000001" customHeight="1">
      <c r="A4959"/>
      <c r="B4959"/>
      <c r="C4959" s="30"/>
    </row>
    <row r="4960" spans="1:3" s="31" customFormat="1" ht="17.100000000000001" customHeight="1">
      <c r="A4960"/>
      <c r="B4960"/>
      <c r="C4960" s="30"/>
    </row>
    <row r="4961" spans="1:3" s="31" customFormat="1" ht="17.100000000000001" customHeight="1">
      <c r="A4961"/>
      <c r="B4961"/>
      <c r="C4961" s="30"/>
    </row>
    <row r="4962" spans="1:3" s="31" customFormat="1" ht="17.100000000000001" customHeight="1">
      <c r="A4962"/>
      <c r="B4962"/>
      <c r="C4962" s="30"/>
    </row>
    <row r="4963" spans="1:3" s="31" customFormat="1" ht="17.100000000000001" customHeight="1">
      <c r="A4963"/>
      <c r="B4963"/>
      <c r="C4963" s="30"/>
    </row>
    <row r="4964" spans="1:3" s="31" customFormat="1" ht="17.100000000000001" customHeight="1">
      <c r="A4964"/>
      <c r="B4964"/>
      <c r="C4964" s="30"/>
    </row>
    <row r="4965" spans="1:3" s="31" customFormat="1" ht="17.100000000000001" customHeight="1">
      <c r="A4965"/>
      <c r="B4965"/>
      <c r="C4965" s="30"/>
    </row>
    <row r="4966" spans="1:3" s="31" customFormat="1" ht="17.100000000000001" customHeight="1">
      <c r="A4966"/>
      <c r="B4966"/>
      <c r="C4966" s="30"/>
    </row>
    <row r="4967" spans="1:3" s="31" customFormat="1" ht="17.100000000000001" customHeight="1">
      <c r="A4967"/>
      <c r="B4967"/>
      <c r="C4967" s="30"/>
    </row>
    <row r="4968" spans="1:3" s="31" customFormat="1" ht="17.100000000000001" customHeight="1">
      <c r="A4968"/>
      <c r="B4968"/>
      <c r="C4968" s="30"/>
    </row>
    <row r="4969" spans="1:3" s="31" customFormat="1" ht="17.100000000000001" customHeight="1">
      <c r="A4969"/>
      <c r="B4969"/>
      <c r="C4969" s="30"/>
    </row>
    <row r="4970" spans="1:3" s="31" customFormat="1" ht="17.100000000000001" customHeight="1">
      <c r="A4970"/>
      <c r="B4970"/>
      <c r="C4970" s="30"/>
    </row>
    <row r="4971" spans="1:3" s="31" customFormat="1" ht="17.100000000000001" customHeight="1">
      <c r="A4971"/>
      <c r="B4971"/>
      <c r="C4971" s="30"/>
    </row>
    <row r="4972" spans="1:3" s="31" customFormat="1" ht="17.100000000000001" customHeight="1">
      <c r="A4972"/>
      <c r="B4972"/>
      <c r="C4972" s="30"/>
    </row>
    <row r="4973" spans="1:3" s="31" customFormat="1" ht="17.100000000000001" customHeight="1">
      <c r="A4973"/>
      <c r="B4973"/>
      <c r="C4973" s="30"/>
    </row>
    <row r="4974" spans="1:3" s="31" customFormat="1" ht="17.100000000000001" customHeight="1">
      <c r="A4974"/>
      <c r="B4974"/>
      <c r="C4974" s="30"/>
    </row>
    <row r="4975" spans="1:3" s="31" customFormat="1" ht="17.100000000000001" customHeight="1">
      <c r="A4975"/>
      <c r="B4975"/>
      <c r="C4975" s="30"/>
    </row>
    <row r="4976" spans="1:3" s="31" customFormat="1" ht="17.100000000000001" customHeight="1">
      <c r="A4976"/>
      <c r="B4976"/>
      <c r="C4976" s="30"/>
    </row>
    <row r="4977" spans="1:3" s="31" customFormat="1" ht="17.100000000000001" customHeight="1">
      <c r="A4977"/>
      <c r="B4977"/>
      <c r="C4977" s="30"/>
    </row>
    <row r="4978" spans="1:3" s="31" customFormat="1" ht="17.100000000000001" customHeight="1">
      <c r="A4978"/>
      <c r="B4978"/>
      <c r="C4978" s="30"/>
    </row>
    <row r="4979" spans="1:3" s="31" customFormat="1" ht="17.100000000000001" customHeight="1">
      <c r="A4979"/>
      <c r="B4979"/>
      <c r="C4979" s="30"/>
    </row>
    <row r="4980" spans="1:3" s="31" customFormat="1" ht="17.100000000000001" customHeight="1">
      <c r="A4980"/>
      <c r="B4980"/>
      <c r="C4980" s="30"/>
    </row>
    <row r="4981" spans="1:3" s="31" customFormat="1" ht="17.100000000000001" customHeight="1">
      <c r="A4981"/>
      <c r="B4981"/>
      <c r="C4981" s="30"/>
    </row>
    <row r="4982" spans="1:3" s="31" customFormat="1" ht="17.100000000000001" customHeight="1">
      <c r="A4982"/>
      <c r="B4982"/>
      <c r="C4982" s="30"/>
    </row>
    <row r="4983" spans="1:3" s="31" customFormat="1" ht="17.100000000000001" customHeight="1">
      <c r="A4983"/>
      <c r="B4983"/>
      <c r="C4983" s="30"/>
    </row>
    <row r="4984" spans="1:3" s="31" customFormat="1" ht="17.100000000000001" customHeight="1">
      <c r="A4984"/>
      <c r="B4984"/>
      <c r="C4984" s="30"/>
    </row>
    <row r="4985" spans="1:3" s="31" customFormat="1" ht="17.100000000000001" customHeight="1">
      <c r="A4985"/>
      <c r="B4985"/>
      <c r="C4985" s="30"/>
    </row>
    <row r="4986" spans="1:3" s="31" customFormat="1" ht="17.100000000000001" customHeight="1">
      <c r="A4986"/>
      <c r="B4986"/>
      <c r="C4986" s="30"/>
    </row>
    <row r="4987" spans="1:3" s="31" customFormat="1" ht="17.100000000000001" customHeight="1">
      <c r="A4987"/>
      <c r="B4987"/>
      <c r="C4987" s="30"/>
    </row>
    <row r="4988" spans="1:3" s="31" customFormat="1" ht="17.100000000000001" customHeight="1">
      <c r="A4988"/>
      <c r="B4988"/>
      <c r="C4988" s="30"/>
    </row>
    <row r="4989" spans="1:3" s="31" customFormat="1" ht="17.100000000000001" customHeight="1">
      <c r="A4989"/>
      <c r="B4989"/>
      <c r="C4989" s="30"/>
    </row>
    <row r="4990" spans="1:3" s="31" customFormat="1" ht="17.100000000000001" customHeight="1">
      <c r="A4990"/>
      <c r="B4990"/>
      <c r="C4990" s="30"/>
    </row>
    <row r="4991" spans="1:3" s="31" customFormat="1" ht="17.100000000000001" customHeight="1">
      <c r="A4991"/>
      <c r="B4991"/>
      <c r="C4991" s="30"/>
    </row>
    <row r="4992" spans="1:3" s="31" customFormat="1" ht="17.100000000000001" customHeight="1">
      <c r="A4992"/>
      <c r="B4992"/>
      <c r="C4992" s="30"/>
    </row>
    <row r="4993" spans="1:3" s="31" customFormat="1" ht="17.100000000000001" customHeight="1">
      <c r="A4993"/>
      <c r="B4993"/>
      <c r="C4993" s="30"/>
    </row>
    <row r="4994" spans="1:3" s="31" customFormat="1" ht="17.100000000000001" customHeight="1">
      <c r="A4994"/>
      <c r="B4994"/>
      <c r="C4994" s="30"/>
    </row>
    <row r="4995" spans="1:3" s="31" customFormat="1" ht="17.100000000000001" customHeight="1">
      <c r="A4995"/>
      <c r="B4995"/>
      <c r="C4995" s="30"/>
    </row>
    <row r="4996" spans="1:3" s="31" customFormat="1" ht="17.100000000000001" customHeight="1">
      <c r="A4996"/>
      <c r="B4996"/>
      <c r="C4996" s="30"/>
    </row>
    <row r="4997" spans="1:3" s="31" customFormat="1" ht="17.100000000000001" customHeight="1">
      <c r="A4997"/>
      <c r="B4997"/>
      <c r="C4997" s="30"/>
    </row>
    <row r="4998" spans="1:3" s="31" customFormat="1" ht="17.100000000000001" customHeight="1">
      <c r="A4998"/>
      <c r="B4998"/>
      <c r="C4998" s="30"/>
    </row>
    <row r="4999" spans="1:3" s="31" customFormat="1" ht="17.100000000000001" customHeight="1">
      <c r="A4999"/>
      <c r="B4999"/>
      <c r="C4999" s="30"/>
    </row>
    <row r="5000" spans="1:3" s="31" customFormat="1" ht="17.100000000000001" customHeight="1">
      <c r="A5000"/>
      <c r="B5000"/>
      <c r="C5000" s="30"/>
    </row>
    <row r="5001" spans="1:3" s="31" customFormat="1" ht="17.100000000000001" customHeight="1">
      <c r="A5001"/>
      <c r="B5001"/>
      <c r="C5001" s="30"/>
    </row>
    <row r="5002" spans="1:3" s="31" customFormat="1" ht="17.100000000000001" customHeight="1">
      <c r="A5002"/>
      <c r="B5002"/>
      <c r="C5002" s="30"/>
    </row>
    <row r="5003" spans="1:3" s="31" customFormat="1" ht="17.100000000000001" customHeight="1">
      <c r="A5003"/>
      <c r="B5003"/>
      <c r="C5003" s="30"/>
    </row>
    <row r="5004" spans="1:3" s="31" customFormat="1" ht="17.100000000000001" customHeight="1">
      <c r="A5004"/>
      <c r="B5004"/>
      <c r="C5004" s="30"/>
    </row>
    <row r="5005" spans="1:3" s="31" customFormat="1" ht="17.100000000000001" customHeight="1">
      <c r="A5005"/>
      <c r="B5005"/>
      <c r="C5005" s="30"/>
    </row>
    <row r="5006" spans="1:3" s="31" customFormat="1" ht="17.100000000000001" customHeight="1">
      <c r="A5006"/>
      <c r="B5006"/>
      <c r="C5006" s="30"/>
    </row>
    <row r="5007" spans="1:3" s="31" customFormat="1" ht="17.100000000000001" customHeight="1">
      <c r="A5007"/>
      <c r="B5007"/>
      <c r="C5007" s="30"/>
    </row>
    <row r="5008" spans="1:3" s="31" customFormat="1" ht="17.100000000000001" customHeight="1">
      <c r="A5008"/>
      <c r="B5008"/>
      <c r="C5008" s="30"/>
    </row>
    <row r="5009" spans="1:3" s="31" customFormat="1" ht="17.100000000000001" customHeight="1">
      <c r="A5009"/>
      <c r="B5009"/>
      <c r="C5009" s="30"/>
    </row>
    <row r="5010" spans="1:3" s="31" customFormat="1" ht="17.100000000000001" customHeight="1">
      <c r="A5010"/>
      <c r="B5010"/>
      <c r="C5010" s="30"/>
    </row>
    <row r="5011" spans="1:3" s="31" customFormat="1" ht="17.100000000000001" customHeight="1">
      <c r="A5011"/>
      <c r="B5011"/>
      <c r="C5011" s="30"/>
    </row>
    <row r="5012" spans="1:3" s="31" customFormat="1" ht="17.100000000000001" customHeight="1">
      <c r="A5012"/>
      <c r="B5012"/>
      <c r="C5012" s="30"/>
    </row>
    <row r="5013" spans="1:3" s="31" customFormat="1" ht="17.100000000000001" customHeight="1">
      <c r="A5013"/>
      <c r="B5013"/>
      <c r="C5013" s="30"/>
    </row>
    <row r="5014" spans="1:3" s="31" customFormat="1" ht="17.100000000000001" customHeight="1">
      <c r="A5014"/>
      <c r="B5014"/>
      <c r="C5014" s="30"/>
    </row>
    <row r="5015" spans="1:3" s="31" customFormat="1" ht="17.100000000000001" customHeight="1">
      <c r="A5015"/>
      <c r="B5015"/>
      <c r="C5015" s="30"/>
    </row>
    <row r="5016" spans="1:3" s="31" customFormat="1" ht="17.100000000000001" customHeight="1">
      <c r="A5016"/>
      <c r="B5016"/>
      <c r="C5016" s="30"/>
    </row>
    <row r="5017" spans="1:3" s="31" customFormat="1" ht="17.100000000000001" customHeight="1">
      <c r="A5017"/>
      <c r="B5017"/>
      <c r="C5017" s="30"/>
    </row>
    <row r="5018" spans="1:3" s="31" customFormat="1" ht="17.100000000000001" customHeight="1">
      <c r="A5018"/>
      <c r="B5018"/>
      <c r="C5018" s="30"/>
    </row>
    <row r="5019" spans="1:3" s="31" customFormat="1" ht="17.100000000000001" customHeight="1">
      <c r="A5019"/>
      <c r="B5019"/>
      <c r="C5019" s="30"/>
    </row>
    <row r="5020" spans="1:3" s="31" customFormat="1" ht="17.100000000000001" customHeight="1">
      <c r="A5020"/>
      <c r="B5020"/>
      <c r="C5020" s="30"/>
    </row>
    <row r="5021" spans="1:3" s="31" customFormat="1" ht="17.100000000000001" customHeight="1">
      <c r="A5021"/>
      <c r="B5021"/>
      <c r="C5021" s="30"/>
    </row>
    <row r="5022" spans="1:3" s="31" customFormat="1" ht="17.100000000000001" customHeight="1">
      <c r="A5022"/>
      <c r="B5022"/>
      <c r="C5022" s="30"/>
    </row>
    <row r="5023" spans="1:3" s="31" customFormat="1" ht="17.100000000000001" customHeight="1">
      <c r="A5023"/>
      <c r="B5023"/>
      <c r="C5023" s="30"/>
    </row>
    <row r="5024" spans="1:3" s="31" customFormat="1" ht="17.100000000000001" customHeight="1">
      <c r="A5024"/>
      <c r="B5024"/>
      <c r="C5024" s="30"/>
    </row>
    <row r="5025" spans="1:3" s="31" customFormat="1" ht="17.100000000000001" customHeight="1">
      <c r="A5025"/>
      <c r="B5025"/>
      <c r="C5025" s="30"/>
    </row>
    <row r="5026" spans="1:3" s="31" customFormat="1" ht="17.100000000000001" customHeight="1">
      <c r="A5026"/>
      <c r="B5026"/>
      <c r="C5026" s="30"/>
    </row>
    <row r="5027" spans="1:3" s="31" customFormat="1" ht="17.100000000000001" customHeight="1">
      <c r="A5027"/>
      <c r="B5027"/>
      <c r="C5027" s="30"/>
    </row>
    <row r="5028" spans="1:3" s="31" customFormat="1" ht="17.100000000000001" customHeight="1">
      <c r="A5028"/>
      <c r="B5028"/>
      <c r="C5028" s="30"/>
    </row>
    <row r="5029" spans="1:3" s="31" customFormat="1" ht="17.100000000000001" customHeight="1">
      <c r="A5029"/>
      <c r="B5029"/>
      <c r="C5029" s="30"/>
    </row>
    <row r="5030" spans="1:3" s="31" customFormat="1" ht="17.100000000000001" customHeight="1">
      <c r="A5030"/>
      <c r="B5030"/>
      <c r="C5030" s="30"/>
    </row>
    <row r="5031" spans="1:3" s="31" customFormat="1" ht="17.100000000000001" customHeight="1">
      <c r="A5031"/>
      <c r="B5031"/>
      <c r="C5031" s="30"/>
    </row>
    <row r="5032" spans="1:3" s="31" customFormat="1" ht="17.100000000000001" customHeight="1">
      <c r="A5032"/>
      <c r="B5032"/>
      <c r="C5032" s="30"/>
    </row>
    <row r="5033" spans="1:3" s="31" customFormat="1" ht="17.100000000000001" customHeight="1">
      <c r="A5033"/>
      <c r="B5033"/>
      <c r="C5033" s="30"/>
    </row>
    <row r="5034" spans="1:3" s="31" customFormat="1" ht="17.100000000000001" customHeight="1">
      <c r="A5034"/>
      <c r="B5034"/>
      <c r="C5034" s="30"/>
    </row>
    <row r="5035" spans="1:3" s="31" customFormat="1" ht="17.100000000000001" customHeight="1">
      <c r="A5035"/>
      <c r="B5035"/>
      <c r="C5035" s="30"/>
    </row>
    <row r="5036" spans="1:3" s="31" customFormat="1" ht="17.100000000000001" customHeight="1">
      <c r="A5036"/>
      <c r="B5036"/>
      <c r="C5036" s="30"/>
    </row>
    <row r="5037" spans="1:3" s="31" customFormat="1" ht="17.100000000000001" customHeight="1">
      <c r="A5037"/>
      <c r="B5037"/>
      <c r="C5037" s="30"/>
    </row>
    <row r="5038" spans="1:3" s="31" customFormat="1" ht="17.100000000000001" customHeight="1">
      <c r="A5038"/>
      <c r="B5038"/>
      <c r="C5038" s="30"/>
    </row>
    <row r="5039" spans="1:3" s="31" customFormat="1" ht="17.100000000000001" customHeight="1">
      <c r="A5039"/>
      <c r="B5039"/>
      <c r="C5039" s="30"/>
    </row>
    <row r="5040" spans="1:3" s="31" customFormat="1" ht="17.100000000000001" customHeight="1">
      <c r="A5040"/>
      <c r="B5040"/>
      <c r="C5040" s="30"/>
    </row>
    <row r="5041" spans="1:3" s="31" customFormat="1" ht="17.100000000000001" customHeight="1">
      <c r="A5041"/>
      <c r="B5041"/>
      <c r="C5041" s="30"/>
    </row>
    <row r="5042" spans="1:3" s="31" customFormat="1" ht="17.100000000000001" customHeight="1">
      <c r="A5042"/>
      <c r="B5042"/>
      <c r="C5042" s="30"/>
    </row>
    <row r="5043" spans="1:3" s="31" customFormat="1" ht="17.100000000000001" customHeight="1">
      <c r="A5043"/>
      <c r="B5043"/>
      <c r="C5043" s="30"/>
    </row>
    <row r="5044" spans="1:3" s="31" customFormat="1" ht="17.100000000000001" customHeight="1">
      <c r="A5044"/>
      <c r="B5044"/>
      <c r="C5044" s="30"/>
    </row>
    <row r="5045" spans="1:3" s="31" customFormat="1" ht="17.100000000000001" customHeight="1">
      <c r="A5045"/>
      <c r="B5045"/>
      <c r="C5045" s="30"/>
    </row>
    <row r="5046" spans="1:3" s="31" customFormat="1" ht="17.100000000000001" customHeight="1">
      <c r="A5046"/>
      <c r="B5046"/>
      <c r="C5046" s="30"/>
    </row>
    <row r="5047" spans="1:3" s="31" customFormat="1" ht="17.100000000000001" customHeight="1">
      <c r="A5047"/>
      <c r="B5047"/>
      <c r="C5047" s="30"/>
    </row>
    <row r="5048" spans="1:3" s="31" customFormat="1" ht="17.100000000000001" customHeight="1">
      <c r="A5048"/>
      <c r="B5048"/>
      <c r="C5048" s="30"/>
    </row>
    <row r="5049" spans="1:3" s="31" customFormat="1" ht="17.100000000000001" customHeight="1">
      <c r="A5049"/>
      <c r="B5049"/>
      <c r="C5049" s="30"/>
    </row>
    <row r="5050" spans="1:3" s="31" customFormat="1" ht="17.100000000000001" customHeight="1">
      <c r="A5050"/>
      <c r="B5050"/>
      <c r="C5050" s="30"/>
    </row>
    <row r="5051" spans="1:3" s="31" customFormat="1" ht="17.100000000000001" customHeight="1">
      <c r="A5051"/>
      <c r="B5051"/>
      <c r="C5051" s="30"/>
    </row>
    <row r="5052" spans="1:3" s="31" customFormat="1" ht="17.100000000000001" customHeight="1">
      <c r="A5052"/>
      <c r="B5052"/>
      <c r="C5052" s="30"/>
    </row>
    <row r="5053" spans="1:3" s="31" customFormat="1" ht="17.100000000000001" customHeight="1">
      <c r="A5053"/>
      <c r="B5053"/>
      <c r="C5053" s="30"/>
    </row>
    <row r="5054" spans="1:3" s="31" customFormat="1" ht="17.100000000000001" customHeight="1">
      <c r="A5054"/>
      <c r="B5054"/>
      <c r="C5054" s="30"/>
    </row>
    <row r="5055" spans="1:3" s="31" customFormat="1" ht="17.100000000000001" customHeight="1">
      <c r="A5055"/>
      <c r="B5055"/>
      <c r="C5055" s="30"/>
    </row>
    <row r="5056" spans="1:3" s="31" customFormat="1" ht="17.100000000000001" customHeight="1">
      <c r="A5056"/>
      <c r="B5056"/>
      <c r="C5056" s="30"/>
    </row>
    <row r="5057" spans="1:3" s="31" customFormat="1" ht="17.100000000000001" customHeight="1">
      <c r="A5057"/>
      <c r="B5057"/>
      <c r="C5057" s="30"/>
    </row>
    <row r="5058" spans="1:3" s="31" customFormat="1" ht="17.100000000000001" customHeight="1">
      <c r="A5058"/>
      <c r="B5058"/>
      <c r="C5058" s="30"/>
    </row>
    <row r="5059" spans="1:3" s="31" customFormat="1" ht="17.100000000000001" customHeight="1">
      <c r="A5059"/>
      <c r="B5059"/>
      <c r="C5059" s="30"/>
    </row>
    <row r="5060" spans="1:3" s="31" customFormat="1" ht="17.100000000000001" customHeight="1">
      <c r="A5060"/>
      <c r="B5060"/>
      <c r="C5060" s="30"/>
    </row>
    <row r="5061" spans="1:3" s="31" customFormat="1" ht="17.100000000000001" customHeight="1">
      <c r="A5061"/>
      <c r="B5061"/>
      <c r="C5061" s="30"/>
    </row>
    <row r="5062" spans="1:3" s="31" customFormat="1" ht="17.100000000000001" customHeight="1">
      <c r="A5062"/>
      <c r="B5062"/>
      <c r="C5062" s="30"/>
    </row>
    <row r="5063" spans="1:3" s="31" customFormat="1" ht="17.100000000000001" customHeight="1">
      <c r="A5063"/>
      <c r="B5063"/>
      <c r="C5063" s="30"/>
    </row>
    <row r="5064" spans="1:3" s="31" customFormat="1" ht="17.100000000000001" customHeight="1">
      <c r="A5064"/>
      <c r="B5064"/>
      <c r="C5064" s="30"/>
    </row>
    <row r="5065" spans="1:3" s="31" customFormat="1" ht="17.100000000000001" customHeight="1">
      <c r="A5065"/>
      <c r="B5065"/>
      <c r="C5065" s="30"/>
    </row>
    <row r="5066" spans="1:3" s="31" customFormat="1" ht="17.100000000000001" customHeight="1">
      <c r="A5066"/>
      <c r="B5066"/>
      <c r="C5066" s="30"/>
    </row>
    <row r="5067" spans="1:3" s="31" customFormat="1" ht="17.100000000000001" customHeight="1">
      <c r="A5067"/>
      <c r="B5067"/>
      <c r="C5067" s="30"/>
    </row>
    <row r="5068" spans="1:3" s="31" customFormat="1" ht="17.100000000000001" customHeight="1">
      <c r="A5068"/>
      <c r="B5068"/>
      <c r="C5068" s="30"/>
    </row>
    <row r="5069" spans="1:3" s="31" customFormat="1" ht="17.100000000000001" customHeight="1">
      <c r="A5069"/>
      <c r="B5069"/>
      <c r="C5069" s="30"/>
    </row>
    <row r="5070" spans="1:3" s="31" customFormat="1" ht="17.100000000000001" customHeight="1">
      <c r="A5070"/>
      <c r="B5070"/>
      <c r="C5070" s="30"/>
    </row>
    <row r="5071" spans="1:3" s="31" customFormat="1" ht="17.100000000000001" customHeight="1">
      <c r="A5071"/>
      <c r="B5071"/>
      <c r="C5071" s="30"/>
    </row>
    <row r="5072" spans="1:3" s="31" customFormat="1" ht="17.100000000000001" customHeight="1">
      <c r="A5072"/>
      <c r="B5072"/>
      <c r="C5072" s="30"/>
    </row>
    <row r="5073" spans="1:3" s="31" customFormat="1" ht="17.100000000000001" customHeight="1">
      <c r="A5073"/>
      <c r="B5073"/>
      <c r="C5073" s="30"/>
    </row>
    <row r="5074" spans="1:3" s="31" customFormat="1" ht="17.100000000000001" customHeight="1">
      <c r="A5074"/>
      <c r="B5074"/>
      <c r="C5074" s="30"/>
    </row>
    <row r="5075" spans="1:3" s="31" customFormat="1" ht="17.100000000000001" customHeight="1">
      <c r="A5075"/>
      <c r="B5075"/>
      <c r="C5075" s="30"/>
    </row>
    <row r="5076" spans="1:3" s="31" customFormat="1" ht="17.100000000000001" customHeight="1">
      <c r="A5076"/>
      <c r="B5076"/>
      <c r="C5076" s="30"/>
    </row>
    <row r="5077" spans="1:3" s="31" customFormat="1" ht="17.100000000000001" customHeight="1">
      <c r="A5077"/>
      <c r="B5077"/>
      <c r="C5077" s="30"/>
    </row>
    <row r="5078" spans="1:3" s="31" customFormat="1" ht="17.100000000000001" customHeight="1">
      <c r="A5078"/>
      <c r="B5078"/>
      <c r="C5078" s="30"/>
    </row>
    <row r="5079" spans="1:3" s="31" customFormat="1" ht="17.100000000000001" customHeight="1">
      <c r="A5079"/>
      <c r="B5079"/>
      <c r="C5079" s="30"/>
    </row>
    <row r="5080" spans="1:3" s="31" customFormat="1" ht="17.100000000000001" customHeight="1">
      <c r="A5080"/>
      <c r="B5080"/>
      <c r="C5080" s="30"/>
    </row>
    <row r="5081" spans="1:3" s="31" customFormat="1" ht="17.100000000000001" customHeight="1">
      <c r="A5081"/>
      <c r="B5081"/>
      <c r="C5081" s="30"/>
    </row>
    <row r="5082" spans="1:3" s="31" customFormat="1" ht="17.100000000000001" customHeight="1">
      <c r="A5082"/>
      <c r="B5082"/>
      <c r="C5082" s="30"/>
    </row>
    <row r="5083" spans="1:3" s="31" customFormat="1" ht="17.100000000000001" customHeight="1">
      <c r="A5083"/>
      <c r="B5083"/>
      <c r="C5083" s="30"/>
    </row>
    <row r="5084" spans="1:3" s="31" customFormat="1" ht="17.100000000000001" customHeight="1">
      <c r="A5084"/>
      <c r="B5084"/>
      <c r="C5084" s="30"/>
    </row>
    <row r="5085" spans="1:3" s="31" customFormat="1" ht="17.100000000000001" customHeight="1">
      <c r="A5085"/>
      <c r="B5085"/>
      <c r="C5085" s="30"/>
    </row>
    <row r="5086" spans="1:3" s="31" customFormat="1" ht="17.100000000000001" customHeight="1">
      <c r="A5086"/>
      <c r="B5086"/>
      <c r="C5086" s="30"/>
    </row>
    <row r="5087" spans="1:3" s="31" customFormat="1" ht="17.100000000000001" customHeight="1">
      <c r="A5087"/>
      <c r="B5087"/>
      <c r="C5087" s="30"/>
    </row>
    <row r="5088" spans="1:3" s="31" customFormat="1" ht="17.100000000000001" customHeight="1">
      <c r="A5088"/>
      <c r="B5088"/>
      <c r="C5088" s="30"/>
    </row>
    <row r="5089" spans="1:3" s="31" customFormat="1" ht="17.100000000000001" customHeight="1">
      <c r="A5089"/>
      <c r="B5089"/>
      <c r="C5089" s="30"/>
    </row>
    <row r="5090" spans="1:3" s="31" customFormat="1" ht="17.100000000000001" customHeight="1">
      <c r="A5090"/>
      <c r="B5090"/>
      <c r="C5090" s="30"/>
    </row>
    <row r="5091" spans="1:3" s="31" customFormat="1" ht="17.100000000000001" customHeight="1">
      <c r="A5091"/>
      <c r="B5091"/>
      <c r="C5091" s="30"/>
    </row>
    <row r="5092" spans="1:3" s="31" customFormat="1" ht="17.100000000000001" customHeight="1">
      <c r="A5092"/>
      <c r="B5092"/>
      <c r="C5092" s="30"/>
    </row>
    <row r="5093" spans="1:3" s="31" customFormat="1" ht="17.100000000000001" customHeight="1">
      <c r="A5093"/>
      <c r="B5093"/>
      <c r="C5093" s="30"/>
    </row>
    <row r="5094" spans="1:3" s="31" customFormat="1" ht="17.100000000000001" customHeight="1">
      <c r="A5094"/>
      <c r="B5094"/>
      <c r="C5094" s="30"/>
    </row>
    <row r="5095" spans="1:3" s="31" customFormat="1" ht="17.100000000000001" customHeight="1">
      <c r="A5095"/>
      <c r="B5095"/>
      <c r="C5095" s="30"/>
    </row>
    <row r="5096" spans="1:3" s="31" customFormat="1" ht="17.100000000000001" customHeight="1">
      <c r="A5096"/>
      <c r="B5096"/>
      <c r="C5096" s="30"/>
    </row>
    <row r="5097" spans="1:3" s="31" customFormat="1" ht="17.100000000000001" customHeight="1">
      <c r="A5097"/>
      <c r="B5097"/>
      <c r="C5097" s="30"/>
    </row>
    <row r="5098" spans="1:3" s="31" customFormat="1" ht="17.100000000000001" customHeight="1">
      <c r="A5098"/>
      <c r="B5098"/>
      <c r="C5098" s="30"/>
    </row>
    <row r="5099" spans="1:3" s="31" customFormat="1" ht="17.100000000000001" customHeight="1">
      <c r="A5099"/>
      <c r="B5099"/>
      <c r="C5099" s="30"/>
    </row>
    <row r="5100" spans="1:3" s="31" customFormat="1" ht="17.100000000000001" customHeight="1">
      <c r="A5100"/>
      <c r="B5100"/>
      <c r="C5100" s="30"/>
    </row>
    <row r="5101" spans="1:3" s="31" customFormat="1" ht="17.100000000000001" customHeight="1">
      <c r="A5101"/>
      <c r="B5101"/>
      <c r="C5101" s="30"/>
    </row>
    <row r="5102" spans="1:3" s="31" customFormat="1" ht="17.100000000000001" customHeight="1">
      <c r="A5102"/>
      <c r="B5102"/>
      <c r="C5102" s="30"/>
    </row>
    <row r="5103" spans="1:3" s="31" customFormat="1" ht="17.100000000000001" customHeight="1">
      <c r="A5103"/>
      <c r="B5103"/>
      <c r="C5103" s="30"/>
    </row>
    <row r="5104" spans="1:3" s="31" customFormat="1" ht="17.100000000000001" customHeight="1">
      <c r="A5104"/>
      <c r="B5104"/>
      <c r="C5104" s="30"/>
    </row>
    <row r="5105" spans="1:3" s="31" customFormat="1" ht="17.100000000000001" customHeight="1">
      <c r="A5105"/>
      <c r="B5105"/>
      <c r="C5105" s="30"/>
    </row>
    <row r="5106" spans="1:3" s="31" customFormat="1" ht="17.100000000000001" customHeight="1">
      <c r="A5106"/>
      <c r="B5106"/>
      <c r="C5106" s="30"/>
    </row>
    <row r="5107" spans="1:3" s="31" customFormat="1" ht="17.100000000000001" customHeight="1">
      <c r="A5107"/>
      <c r="B5107"/>
      <c r="C5107" s="30"/>
    </row>
    <row r="5108" spans="1:3" s="31" customFormat="1" ht="17.100000000000001" customHeight="1">
      <c r="A5108"/>
      <c r="B5108"/>
      <c r="C5108" s="30"/>
    </row>
    <row r="5109" spans="1:3" s="31" customFormat="1" ht="17.100000000000001" customHeight="1">
      <c r="A5109"/>
      <c r="B5109"/>
      <c r="C5109" s="30"/>
    </row>
    <row r="5110" spans="1:3" s="31" customFormat="1" ht="17.100000000000001" customHeight="1">
      <c r="A5110"/>
      <c r="B5110"/>
      <c r="C5110" s="30"/>
    </row>
    <row r="5111" spans="1:3" s="31" customFormat="1" ht="17.100000000000001" customHeight="1">
      <c r="A5111"/>
      <c r="B5111"/>
      <c r="C5111" s="30"/>
    </row>
    <row r="5112" spans="1:3" s="31" customFormat="1" ht="17.100000000000001" customHeight="1">
      <c r="A5112"/>
      <c r="B5112"/>
      <c r="C5112" s="30"/>
    </row>
    <row r="5113" spans="1:3" s="31" customFormat="1" ht="17.100000000000001" customHeight="1">
      <c r="A5113"/>
      <c r="B5113"/>
      <c r="C5113" s="30"/>
    </row>
    <row r="5114" spans="1:3" s="31" customFormat="1" ht="17.100000000000001" customHeight="1">
      <c r="A5114"/>
      <c r="B5114"/>
      <c r="C5114" s="30"/>
    </row>
    <row r="5115" spans="1:3" s="31" customFormat="1" ht="17.100000000000001" customHeight="1">
      <c r="A5115"/>
      <c r="B5115"/>
      <c r="C5115" s="30"/>
    </row>
    <row r="5116" spans="1:3" s="31" customFormat="1" ht="17.100000000000001" customHeight="1">
      <c r="A5116"/>
      <c r="B5116"/>
      <c r="C5116" s="30"/>
    </row>
    <row r="5117" spans="1:3" s="31" customFormat="1" ht="17.100000000000001" customHeight="1">
      <c r="A5117"/>
      <c r="B5117"/>
      <c r="C5117" s="30"/>
    </row>
    <row r="5118" spans="1:3" s="31" customFormat="1" ht="17.100000000000001" customHeight="1">
      <c r="A5118"/>
      <c r="B5118"/>
      <c r="C5118" s="30"/>
    </row>
    <row r="5119" spans="1:3" s="31" customFormat="1" ht="17.100000000000001" customHeight="1">
      <c r="A5119"/>
      <c r="B5119"/>
      <c r="C5119" s="30"/>
    </row>
    <row r="5120" spans="1:3" s="31" customFormat="1" ht="17.100000000000001" customHeight="1">
      <c r="A5120"/>
      <c r="B5120"/>
      <c r="C5120" s="30"/>
    </row>
    <row r="5121" spans="1:3" s="31" customFormat="1" ht="17.100000000000001" customHeight="1">
      <c r="A5121"/>
      <c r="B5121"/>
      <c r="C5121" s="30"/>
    </row>
    <row r="5122" spans="1:3" s="31" customFormat="1" ht="17.100000000000001" customHeight="1">
      <c r="A5122"/>
      <c r="B5122"/>
      <c r="C5122" s="30"/>
    </row>
    <row r="5123" spans="1:3" s="31" customFormat="1" ht="17.100000000000001" customHeight="1">
      <c r="A5123"/>
      <c r="B5123"/>
      <c r="C5123" s="30"/>
    </row>
    <row r="5124" spans="1:3" s="31" customFormat="1" ht="17.100000000000001" customHeight="1">
      <c r="A5124"/>
      <c r="B5124"/>
      <c r="C5124" s="30"/>
    </row>
    <row r="5125" spans="1:3" s="31" customFormat="1" ht="17.100000000000001" customHeight="1">
      <c r="A5125"/>
      <c r="B5125"/>
      <c r="C5125" s="30"/>
    </row>
    <row r="5126" spans="1:3" s="31" customFormat="1" ht="17.100000000000001" customHeight="1">
      <c r="A5126"/>
      <c r="B5126"/>
      <c r="C5126" s="30"/>
    </row>
    <row r="5127" spans="1:3" s="31" customFormat="1" ht="17.100000000000001" customHeight="1">
      <c r="A5127"/>
      <c r="B5127"/>
      <c r="C5127" s="30"/>
    </row>
    <row r="5128" spans="1:3" s="31" customFormat="1" ht="17.100000000000001" customHeight="1">
      <c r="A5128"/>
      <c r="B5128"/>
      <c r="C5128" s="30"/>
    </row>
    <row r="5129" spans="1:3" s="31" customFormat="1" ht="17.100000000000001" customHeight="1">
      <c r="A5129"/>
      <c r="B5129"/>
      <c r="C5129" s="30"/>
    </row>
    <row r="5130" spans="1:3" s="31" customFormat="1" ht="17.100000000000001" customHeight="1">
      <c r="A5130"/>
      <c r="B5130"/>
      <c r="C5130" s="30"/>
    </row>
    <row r="5131" spans="1:3" s="31" customFormat="1" ht="17.100000000000001" customHeight="1">
      <c r="A5131"/>
      <c r="B5131"/>
      <c r="C5131" s="30"/>
    </row>
    <row r="5132" spans="1:3" s="31" customFormat="1" ht="17.100000000000001" customHeight="1">
      <c r="A5132"/>
      <c r="B5132"/>
      <c r="C5132" s="30"/>
    </row>
    <row r="5133" spans="1:3" s="31" customFormat="1" ht="17.100000000000001" customHeight="1">
      <c r="A5133"/>
      <c r="B5133"/>
      <c r="C5133" s="30"/>
    </row>
    <row r="5134" spans="1:3" s="31" customFormat="1" ht="17.100000000000001" customHeight="1">
      <c r="A5134"/>
      <c r="B5134"/>
      <c r="C5134" s="30"/>
    </row>
    <row r="5135" spans="1:3" s="31" customFormat="1" ht="17.100000000000001" customHeight="1">
      <c r="A5135"/>
      <c r="B5135"/>
      <c r="C5135" s="30"/>
    </row>
    <row r="5136" spans="1:3" s="31" customFormat="1" ht="17.100000000000001" customHeight="1">
      <c r="A5136"/>
      <c r="B5136"/>
      <c r="C5136" s="30"/>
    </row>
    <row r="5137" spans="1:3" s="31" customFormat="1" ht="17.100000000000001" customHeight="1">
      <c r="A5137"/>
      <c r="B5137"/>
      <c r="C5137" s="30"/>
    </row>
    <row r="5138" spans="1:3" s="31" customFormat="1" ht="17.100000000000001" customHeight="1">
      <c r="A5138"/>
      <c r="B5138"/>
      <c r="C5138" s="30"/>
    </row>
    <row r="5139" spans="1:3" s="31" customFormat="1" ht="17.100000000000001" customHeight="1">
      <c r="A5139"/>
      <c r="B5139"/>
      <c r="C5139" s="30"/>
    </row>
    <row r="5140" spans="1:3" s="31" customFormat="1" ht="17.100000000000001" customHeight="1">
      <c r="A5140"/>
      <c r="B5140"/>
      <c r="C5140" s="30"/>
    </row>
    <row r="5141" spans="1:3" s="31" customFormat="1" ht="17.100000000000001" customHeight="1">
      <c r="A5141"/>
      <c r="B5141"/>
      <c r="C5141" s="30"/>
    </row>
    <row r="5142" spans="1:3" s="31" customFormat="1" ht="17.100000000000001" customHeight="1">
      <c r="A5142"/>
      <c r="B5142"/>
      <c r="C5142" s="30"/>
    </row>
    <row r="5143" spans="1:3" s="31" customFormat="1" ht="17.100000000000001" customHeight="1">
      <c r="A5143"/>
      <c r="B5143"/>
      <c r="C5143" s="30"/>
    </row>
    <row r="5144" spans="1:3" s="31" customFormat="1" ht="17.100000000000001" customHeight="1">
      <c r="A5144"/>
      <c r="B5144"/>
      <c r="C5144" s="30"/>
    </row>
    <row r="5145" spans="1:3" s="31" customFormat="1" ht="17.100000000000001" customHeight="1">
      <c r="A5145"/>
      <c r="B5145"/>
      <c r="C5145" s="30"/>
    </row>
    <row r="5146" spans="1:3" s="31" customFormat="1" ht="17.100000000000001" customHeight="1">
      <c r="A5146"/>
      <c r="B5146"/>
      <c r="C5146" s="30"/>
    </row>
    <row r="5147" spans="1:3" s="31" customFormat="1" ht="17.100000000000001" customHeight="1">
      <c r="A5147"/>
      <c r="B5147"/>
      <c r="C5147" s="30"/>
    </row>
    <row r="5148" spans="1:3" s="31" customFormat="1" ht="17.100000000000001" customHeight="1">
      <c r="A5148"/>
      <c r="B5148"/>
      <c r="C5148" s="30"/>
    </row>
    <row r="5149" spans="1:3" s="31" customFormat="1" ht="17.100000000000001" customHeight="1">
      <c r="A5149"/>
      <c r="B5149"/>
      <c r="C5149" s="30"/>
    </row>
    <row r="5150" spans="1:3" s="31" customFormat="1" ht="17.100000000000001" customHeight="1">
      <c r="A5150"/>
      <c r="B5150"/>
      <c r="C5150" s="30"/>
    </row>
    <row r="5151" spans="1:3" s="31" customFormat="1" ht="17.100000000000001" customHeight="1">
      <c r="A5151"/>
      <c r="B5151"/>
      <c r="C5151" s="30"/>
    </row>
    <row r="5152" spans="1:3" s="31" customFormat="1" ht="17.100000000000001" customHeight="1">
      <c r="A5152"/>
      <c r="B5152"/>
      <c r="C5152" s="30"/>
    </row>
    <row r="5153" spans="1:3" s="31" customFormat="1" ht="17.100000000000001" customHeight="1">
      <c r="A5153"/>
      <c r="B5153"/>
      <c r="C5153" s="30"/>
    </row>
    <row r="5154" spans="1:3" s="31" customFormat="1" ht="17.100000000000001" customHeight="1">
      <c r="A5154"/>
      <c r="B5154"/>
      <c r="C5154" s="30"/>
    </row>
    <row r="5155" spans="1:3" s="31" customFormat="1" ht="17.100000000000001" customHeight="1">
      <c r="A5155"/>
      <c r="B5155"/>
      <c r="C5155" s="30"/>
    </row>
    <row r="5156" spans="1:3" s="31" customFormat="1" ht="17.100000000000001" customHeight="1">
      <c r="A5156"/>
      <c r="B5156"/>
      <c r="C5156" s="30"/>
    </row>
    <row r="5157" spans="1:3" s="31" customFormat="1" ht="17.100000000000001" customHeight="1">
      <c r="A5157"/>
      <c r="B5157"/>
      <c r="C5157" s="30"/>
    </row>
    <row r="5158" spans="1:3" s="31" customFormat="1" ht="17.100000000000001" customHeight="1">
      <c r="A5158"/>
      <c r="B5158"/>
      <c r="C5158" s="30"/>
    </row>
    <row r="5159" spans="1:3" s="31" customFormat="1" ht="17.100000000000001" customHeight="1">
      <c r="A5159"/>
      <c r="B5159"/>
      <c r="C5159" s="30"/>
    </row>
    <row r="5160" spans="1:3" s="31" customFormat="1" ht="17.100000000000001" customHeight="1">
      <c r="A5160"/>
      <c r="B5160"/>
      <c r="C5160" s="30"/>
    </row>
    <row r="5161" spans="1:3" s="31" customFormat="1" ht="17.100000000000001" customHeight="1">
      <c r="A5161"/>
      <c r="B5161"/>
      <c r="C5161" s="30"/>
    </row>
    <row r="5162" spans="1:3" s="31" customFormat="1" ht="17.100000000000001" customHeight="1">
      <c r="A5162"/>
      <c r="B5162"/>
      <c r="C5162" s="30"/>
    </row>
    <row r="5163" spans="1:3" s="31" customFormat="1" ht="17.100000000000001" customHeight="1">
      <c r="A5163"/>
      <c r="B5163"/>
      <c r="C5163" s="30"/>
    </row>
    <row r="5164" spans="1:3" s="31" customFormat="1" ht="17.100000000000001" customHeight="1">
      <c r="A5164"/>
      <c r="B5164"/>
      <c r="C5164" s="30"/>
    </row>
    <row r="5165" spans="1:3" s="31" customFormat="1" ht="17.100000000000001" customHeight="1">
      <c r="A5165"/>
      <c r="B5165"/>
      <c r="C5165" s="30"/>
    </row>
    <row r="5166" spans="1:3" s="31" customFormat="1" ht="17.100000000000001" customHeight="1">
      <c r="A5166"/>
      <c r="B5166"/>
      <c r="C5166" s="30"/>
    </row>
    <row r="5167" spans="1:3" s="31" customFormat="1" ht="17.100000000000001" customHeight="1">
      <c r="A5167"/>
      <c r="B5167"/>
      <c r="C5167" s="30"/>
    </row>
    <row r="5168" spans="1:3" s="31" customFormat="1" ht="17.100000000000001" customHeight="1">
      <c r="A5168"/>
      <c r="B5168"/>
      <c r="C5168" s="30"/>
    </row>
    <row r="5169" spans="1:3" s="31" customFormat="1" ht="17.100000000000001" customHeight="1">
      <c r="A5169"/>
      <c r="B5169"/>
      <c r="C5169" s="30"/>
    </row>
    <row r="5170" spans="1:3" s="31" customFormat="1" ht="17.100000000000001" customHeight="1">
      <c r="A5170"/>
      <c r="B5170"/>
      <c r="C5170" s="30"/>
    </row>
    <row r="5171" spans="1:3" s="31" customFormat="1" ht="17.100000000000001" customHeight="1">
      <c r="A5171"/>
      <c r="B5171"/>
      <c r="C5171" s="30"/>
    </row>
    <row r="5172" spans="1:3" s="31" customFormat="1" ht="17.100000000000001" customHeight="1">
      <c r="A5172"/>
      <c r="B5172"/>
      <c r="C5172" s="30"/>
    </row>
    <row r="5173" spans="1:3" s="31" customFormat="1" ht="17.100000000000001" customHeight="1">
      <c r="A5173"/>
      <c r="B5173"/>
      <c r="C5173" s="30"/>
    </row>
    <row r="5174" spans="1:3" s="31" customFormat="1" ht="17.100000000000001" customHeight="1">
      <c r="A5174"/>
      <c r="B5174"/>
      <c r="C5174" s="30"/>
    </row>
    <row r="5175" spans="1:3" s="31" customFormat="1" ht="17.100000000000001" customHeight="1">
      <c r="A5175"/>
      <c r="B5175"/>
      <c r="C5175" s="30"/>
    </row>
    <row r="5176" spans="1:3" s="31" customFormat="1" ht="17.100000000000001" customHeight="1">
      <c r="A5176"/>
      <c r="B5176"/>
      <c r="C5176" s="30"/>
    </row>
    <row r="5177" spans="1:3" s="31" customFormat="1" ht="17.100000000000001" customHeight="1">
      <c r="A5177"/>
      <c r="B5177"/>
      <c r="C5177" s="30"/>
    </row>
    <row r="5178" spans="1:3" s="31" customFormat="1" ht="17.100000000000001" customHeight="1">
      <c r="A5178"/>
      <c r="B5178"/>
      <c r="C5178" s="30"/>
    </row>
    <row r="5179" spans="1:3" s="31" customFormat="1" ht="17.100000000000001" customHeight="1">
      <c r="A5179"/>
      <c r="B5179"/>
      <c r="C5179" s="30"/>
    </row>
    <row r="5180" spans="1:3" s="31" customFormat="1" ht="17.100000000000001" customHeight="1">
      <c r="A5180"/>
      <c r="B5180"/>
      <c r="C5180" s="30"/>
    </row>
    <row r="5181" spans="1:3" s="31" customFormat="1" ht="17.100000000000001" customHeight="1">
      <c r="A5181"/>
      <c r="B5181"/>
      <c r="C5181" s="30"/>
    </row>
    <row r="5182" spans="1:3" s="31" customFormat="1" ht="17.100000000000001" customHeight="1">
      <c r="A5182"/>
      <c r="B5182"/>
      <c r="C5182" s="30"/>
    </row>
    <row r="5183" spans="1:3" s="31" customFormat="1" ht="17.100000000000001" customHeight="1">
      <c r="A5183"/>
      <c r="B5183"/>
      <c r="C5183" s="30"/>
    </row>
    <row r="5184" spans="1:3" s="31" customFormat="1" ht="17.100000000000001" customHeight="1">
      <c r="A5184"/>
      <c r="B5184"/>
      <c r="C5184" s="30"/>
    </row>
    <row r="5185" spans="1:3" s="31" customFormat="1" ht="17.100000000000001" customHeight="1">
      <c r="A5185"/>
      <c r="B5185"/>
      <c r="C5185" s="30"/>
    </row>
    <row r="5186" spans="1:3" s="31" customFormat="1" ht="17.100000000000001" customHeight="1">
      <c r="A5186"/>
      <c r="B5186"/>
      <c r="C5186" s="30"/>
    </row>
    <row r="5187" spans="1:3" s="31" customFormat="1" ht="17.100000000000001" customHeight="1">
      <c r="A5187"/>
      <c r="B5187"/>
      <c r="C5187" s="30"/>
    </row>
    <row r="5188" spans="1:3" s="31" customFormat="1" ht="17.100000000000001" customHeight="1">
      <c r="A5188"/>
      <c r="B5188"/>
      <c r="C5188" s="30"/>
    </row>
    <row r="5189" spans="1:3" s="31" customFormat="1" ht="17.100000000000001" customHeight="1">
      <c r="A5189"/>
      <c r="B5189"/>
      <c r="C5189" s="30"/>
    </row>
    <row r="5190" spans="1:3" s="31" customFormat="1" ht="17.100000000000001" customHeight="1">
      <c r="A5190"/>
      <c r="B5190"/>
      <c r="C5190" s="30"/>
    </row>
    <row r="5191" spans="1:3" s="31" customFormat="1" ht="17.100000000000001" customHeight="1">
      <c r="A5191"/>
      <c r="B5191"/>
      <c r="C5191" s="30"/>
    </row>
    <row r="5192" spans="1:3" s="31" customFormat="1" ht="17.100000000000001" customHeight="1">
      <c r="A5192"/>
      <c r="B5192"/>
      <c r="C5192" s="30"/>
    </row>
    <row r="5193" spans="1:3" s="31" customFormat="1" ht="17.100000000000001" customHeight="1">
      <c r="A5193"/>
      <c r="B5193"/>
      <c r="C5193" s="30"/>
    </row>
    <row r="5194" spans="1:3" s="31" customFormat="1" ht="17.100000000000001" customHeight="1">
      <c r="A5194"/>
      <c r="B5194"/>
      <c r="C5194" s="30"/>
    </row>
    <row r="5195" spans="1:3" s="31" customFormat="1" ht="17.100000000000001" customHeight="1">
      <c r="A5195"/>
      <c r="B5195"/>
      <c r="C5195" s="30"/>
    </row>
    <row r="5196" spans="1:3" s="31" customFormat="1" ht="17.100000000000001" customHeight="1">
      <c r="A5196"/>
      <c r="B5196"/>
      <c r="C5196" s="30"/>
    </row>
    <row r="5197" spans="1:3" s="31" customFormat="1" ht="17.100000000000001" customHeight="1">
      <c r="A5197"/>
      <c r="B5197"/>
      <c r="C5197" s="30"/>
    </row>
    <row r="5198" spans="1:3" s="31" customFormat="1" ht="17.100000000000001" customHeight="1">
      <c r="A5198"/>
      <c r="B5198"/>
      <c r="C5198" s="30"/>
    </row>
    <row r="5199" spans="1:3" s="31" customFormat="1" ht="17.100000000000001" customHeight="1">
      <c r="A5199"/>
      <c r="B5199"/>
      <c r="C5199" s="30"/>
    </row>
    <row r="5200" spans="1:3" s="31" customFormat="1" ht="17.100000000000001" customHeight="1">
      <c r="A5200"/>
      <c r="B5200"/>
      <c r="C5200" s="30"/>
    </row>
    <row r="5201" spans="1:3" s="31" customFormat="1" ht="17.100000000000001" customHeight="1">
      <c r="A5201"/>
      <c r="B5201"/>
      <c r="C5201" s="30"/>
    </row>
    <row r="5202" spans="1:3" s="31" customFormat="1" ht="17.100000000000001" customHeight="1">
      <c r="A5202"/>
      <c r="B5202"/>
      <c r="C5202" s="30"/>
    </row>
    <row r="5203" spans="1:3" s="31" customFormat="1" ht="17.100000000000001" customHeight="1">
      <c r="A5203"/>
      <c r="B5203"/>
      <c r="C5203" s="30"/>
    </row>
    <row r="5204" spans="1:3" s="31" customFormat="1" ht="17.100000000000001" customHeight="1">
      <c r="A5204"/>
      <c r="B5204"/>
      <c r="C5204" s="30"/>
    </row>
    <row r="5205" spans="1:3" s="31" customFormat="1" ht="17.100000000000001" customHeight="1">
      <c r="A5205"/>
      <c r="B5205"/>
      <c r="C5205" s="30"/>
    </row>
    <row r="5206" spans="1:3" s="31" customFormat="1" ht="17.100000000000001" customHeight="1">
      <c r="A5206"/>
      <c r="B5206"/>
      <c r="C5206" s="30"/>
    </row>
    <row r="5207" spans="1:3" s="31" customFormat="1" ht="17.100000000000001" customHeight="1">
      <c r="A5207"/>
      <c r="B5207"/>
      <c r="C5207" s="30"/>
    </row>
    <row r="5208" spans="1:3" s="31" customFormat="1" ht="17.100000000000001" customHeight="1">
      <c r="A5208"/>
      <c r="B5208"/>
      <c r="C5208" s="30"/>
    </row>
    <row r="5209" spans="1:3" s="31" customFormat="1" ht="17.100000000000001" customHeight="1">
      <c r="A5209"/>
      <c r="B5209"/>
      <c r="C5209" s="30"/>
    </row>
    <row r="5210" spans="1:3" s="31" customFormat="1" ht="17.100000000000001" customHeight="1">
      <c r="A5210"/>
      <c r="B5210"/>
      <c r="C5210" s="30"/>
    </row>
    <row r="5211" spans="1:3" s="31" customFormat="1" ht="17.100000000000001" customHeight="1">
      <c r="A5211"/>
      <c r="B5211"/>
      <c r="C5211" s="30"/>
    </row>
    <row r="5212" spans="1:3" s="31" customFormat="1" ht="17.100000000000001" customHeight="1">
      <c r="A5212"/>
      <c r="B5212"/>
      <c r="C5212" s="30"/>
    </row>
    <row r="5213" spans="1:3" s="31" customFormat="1" ht="17.100000000000001" customHeight="1">
      <c r="A5213"/>
      <c r="B5213"/>
      <c r="C5213" s="30"/>
    </row>
    <row r="5214" spans="1:3" s="31" customFormat="1" ht="17.100000000000001" customHeight="1">
      <c r="A5214"/>
      <c r="B5214"/>
      <c r="C5214" s="30"/>
    </row>
    <row r="5215" spans="1:3" s="31" customFormat="1" ht="17.100000000000001" customHeight="1">
      <c r="A5215"/>
      <c r="B5215"/>
      <c r="C5215" s="30"/>
    </row>
    <row r="5216" spans="1:3" s="31" customFormat="1" ht="17.100000000000001" customHeight="1">
      <c r="A5216"/>
      <c r="B5216"/>
      <c r="C5216" s="30"/>
    </row>
    <row r="5217" spans="1:3" s="31" customFormat="1" ht="17.100000000000001" customHeight="1">
      <c r="A5217"/>
      <c r="B5217"/>
      <c r="C5217" s="30"/>
    </row>
    <row r="5218" spans="1:3" s="31" customFormat="1" ht="17.100000000000001" customHeight="1">
      <c r="A5218"/>
      <c r="B5218"/>
      <c r="C5218" s="30"/>
    </row>
    <row r="5219" spans="1:3" s="31" customFormat="1" ht="17.100000000000001" customHeight="1">
      <c r="A5219"/>
      <c r="B5219"/>
      <c r="C5219" s="30"/>
    </row>
    <row r="5220" spans="1:3" s="31" customFormat="1" ht="17.100000000000001" customHeight="1">
      <c r="A5220"/>
      <c r="B5220"/>
      <c r="C5220" s="30"/>
    </row>
    <row r="5221" spans="1:3" s="31" customFormat="1" ht="17.100000000000001" customHeight="1">
      <c r="A5221"/>
      <c r="B5221"/>
      <c r="C5221" s="30"/>
    </row>
    <row r="5222" spans="1:3" s="31" customFormat="1" ht="17.100000000000001" customHeight="1">
      <c r="A5222"/>
      <c r="B5222"/>
      <c r="C5222" s="30"/>
    </row>
    <row r="5223" spans="1:3" s="31" customFormat="1" ht="17.100000000000001" customHeight="1">
      <c r="A5223"/>
      <c r="B5223"/>
      <c r="C5223" s="30"/>
    </row>
    <row r="5224" spans="1:3" s="31" customFormat="1" ht="17.100000000000001" customHeight="1">
      <c r="A5224"/>
      <c r="B5224"/>
      <c r="C5224" s="30"/>
    </row>
    <row r="5225" spans="1:3" s="31" customFormat="1" ht="17.100000000000001" customHeight="1">
      <c r="A5225"/>
      <c r="B5225"/>
      <c r="C5225" s="30"/>
    </row>
    <row r="5226" spans="1:3" s="31" customFormat="1" ht="17.100000000000001" customHeight="1">
      <c r="A5226"/>
      <c r="B5226"/>
      <c r="C5226" s="30"/>
    </row>
    <row r="5227" spans="1:3" s="31" customFormat="1" ht="17.100000000000001" customHeight="1">
      <c r="A5227"/>
      <c r="B5227"/>
      <c r="C5227" s="30"/>
    </row>
    <row r="5228" spans="1:3" s="31" customFormat="1" ht="17.100000000000001" customHeight="1">
      <c r="A5228"/>
      <c r="B5228"/>
      <c r="C5228" s="30"/>
    </row>
    <row r="5229" spans="1:3" s="31" customFormat="1" ht="17.100000000000001" customHeight="1">
      <c r="A5229"/>
      <c r="B5229"/>
      <c r="C5229" s="30"/>
    </row>
    <row r="5230" spans="1:3" s="31" customFormat="1" ht="17.100000000000001" customHeight="1">
      <c r="A5230"/>
      <c r="B5230"/>
      <c r="C5230" s="30"/>
    </row>
    <row r="5231" spans="1:3" s="31" customFormat="1" ht="17.100000000000001" customHeight="1">
      <c r="A5231"/>
      <c r="B5231"/>
      <c r="C5231" s="30"/>
    </row>
    <row r="5232" spans="1:3" s="31" customFormat="1" ht="17.100000000000001" customHeight="1">
      <c r="A5232"/>
      <c r="B5232"/>
      <c r="C5232" s="30"/>
    </row>
    <row r="5233" spans="1:3" s="31" customFormat="1" ht="17.100000000000001" customHeight="1">
      <c r="A5233"/>
      <c r="B5233"/>
      <c r="C5233" s="30"/>
    </row>
    <row r="5234" spans="1:3" s="31" customFormat="1" ht="17.100000000000001" customHeight="1">
      <c r="A5234"/>
      <c r="B5234"/>
      <c r="C5234" s="30"/>
    </row>
    <row r="5235" spans="1:3" s="31" customFormat="1" ht="17.100000000000001" customHeight="1">
      <c r="A5235"/>
      <c r="B5235"/>
      <c r="C5235" s="30"/>
    </row>
    <row r="5236" spans="1:3" s="31" customFormat="1" ht="17.100000000000001" customHeight="1">
      <c r="A5236"/>
      <c r="B5236"/>
      <c r="C5236" s="30"/>
    </row>
    <row r="5237" spans="1:3" s="31" customFormat="1" ht="17.100000000000001" customHeight="1">
      <c r="A5237"/>
      <c r="B5237"/>
      <c r="C5237" s="30"/>
    </row>
    <row r="5238" spans="1:3" s="31" customFormat="1" ht="17.100000000000001" customHeight="1">
      <c r="A5238"/>
      <c r="B5238"/>
      <c r="C5238" s="30"/>
    </row>
    <row r="5239" spans="1:3" s="31" customFormat="1" ht="17.100000000000001" customHeight="1">
      <c r="A5239"/>
      <c r="B5239"/>
      <c r="C5239" s="30"/>
    </row>
    <row r="5240" spans="1:3" s="31" customFormat="1" ht="17.100000000000001" customHeight="1">
      <c r="A5240"/>
      <c r="B5240"/>
      <c r="C5240" s="30"/>
    </row>
    <row r="5241" spans="1:3" s="31" customFormat="1" ht="17.100000000000001" customHeight="1">
      <c r="A5241"/>
      <c r="B5241"/>
      <c r="C5241" s="30"/>
    </row>
    <row r="5242" spans="1:3" s="31" customFormat="1" ht="17.100000000000001" customHeight="1">
      <c r="A5242"/>
      <c r="B5242"/>
      <c r="C5242" s="30"/>
    </row>
    <row r="5243" spans="1:3" s="31" customFormat="1" ht="17.100000000000001" customHeight="1">
      <c r="A5243"/>
      <c r="B5243"/>
      <c r="C5243" s="30"/>
    </row>
    <row r="5244" spans="1:3" s="31" customFormat="1" ht="17.100000000000001" customHeight="1">
      <c r="A5244"/>
      <c r="B5244"/>
      <c r="C5244" s="30"/>
    </row>
    <row r="5245" spans="1:3" s="31" customFormat="1" ht="17.100000000000001" customHeight="1">
      <c r="A5245"/>
      <c r="B5245"/>
      <c r="C5245" s="30"/>
    </row>
    <row r="5246" spans="1:3" s="31" customFormat="1" ht="17.100000000000001" customHeight="1">
      <c r="A5246"/>
      <c r="B5246"/>
      <c r="C5246" s="30"/>
    </row>
    <row r="5247" spans="1:3" s="31" customFormat="1" ht="17.100000000000001" customHeight="1">
      <c r="A5247"/>
      <c r="B5247"/>
      <c r="C5247" s="30"/>
    </row>
    <row r="5248" spans="1:3" s="31" customFormat="1" ht="17.100000000000001" customHeight="1">
      <c r="A5248"/>
      <c r="B5248"/>
      <c r="C5248" s="30"/>
    </row>
    <row r="5249" spans="1:3" s="31" customFormat="1" ht="17.100000000000001" customHeight="1">
      <c r="A5249"/>
      <c r="B5249"/>
      <c r="C5249" s="30"/>
    </row>
    <row r="5250" spans="1:3" s="31" customFormat="1" ht="17.100000000000001" customHeight="1">
      <c r="A5250"/>
      <c r="B5250"/>
      <c r="C5250" s="30"/>
    </row>
    <row r="5251" spans="1:3" s="31" customFormat="1" ht="17.100000000000001" customHeight="1">
      <c r="A5251"/>
      <c r="B5251"/>
      <c r="C5251" s="30"/>
    </row>
    <row r="5252" spans="1:3" s="31" customFormat="1" ht="17.100000000000001" customHeight="1">
      <c r="A5252"/>
      <c r="B5252"/>
      <c r="C5252" s="30"/>
    </row>
    <row r="5253" spans="1:3" s="31" customFormat="1" ht="17.100000000000001" customHeight="1">
      <c r="A5253"/>
      <c r="B5253"/>
      <c r="C5253" s="30"/>
    </row>
    <row r="5254" spans="1:3" s="31" customFormat="1" ht="17.100000000000001" customHeight="1">
      <c r="A5254"/>
      <c r="B5254"/>
      <c r="C5254" s="30"/>
    </row>
    <row r="5255" spans="1:3" s="31" customFormat="1" ht="17.100000000000001" customHeight="1">
      <c r="A5255"/>
      <c r="B5255"/>
      <c r="C5255" s="30"/>
    </row>
    <row r="5256" spans="1:3" s="31" customFormat="1" ht="17.100000000000001" customHeight="1">
      <c r="A5256"/>
      <c r="B5256"/>
      <c r="C5256" s="30"/>
    </row>
    <row r="5257" spans="1:3" s="31" customFormat="1" ht="17.100000000000001" customHeight="1">
      <c r="A5257"/>
      <c r="B5257"/>
      <c r="C5257" s="30"/>
    </row>
    <row r="5258" spans="1:3" s="31" customFormat="1" ht="17.100000000000001" customHeight="1">
      <c r="A5258"/>
      <c r="B5258"/>
      <c r="C5258" s="30"/>
    </row>
    <row r="5259" spans="1:3" s="31" customFormat="1" ht="17.100000000000001" customHeight="1">
      <c r="A5259"/>
      <c r="B5259"/>
      <c r="C5259" s="30"/>
    </row>
    <row r="5260" spans="1:3" s="31" customFormat="1" ht="17.100000000000001" customHeight="1">
      <c r="A5260"/>
      <c r="B5260"/>
      <c r="C5260" s="30"/>
    </row>
    <row r="5261" spans="1:3" s="31" customFormat="1" ht="17.100000000000001" customHeight="1">
      <c r="A5261"/>
      <c r="B5261"/>
      <c r="C5261" s="30"/>
    </row>
    <row r="5262" spans="1:3" s="31" customFormat="1" ht="17.100000000000001" customHeight="1">
      <c r="A5262"/>
      <c r="B5262"/>
      <c r="C5262" s="30"/>
    </row>
    <row r="5263" spans="1:3" s="31" customFormat="1" ht="17.100000000000001" customHeight="1">
      <c r="A5263"/>
      <c r="B5263"/>
      <c r="C5263" s="30"/>
    </row>
    <row r="5264" spans="1:3" s="31" customFormat="1" ht="17.100000000000001" customHeight="1">
      <c r="A5264"/>
      <c r="B5264"/>
      <c r="C5264" s="30"/>
    </row>
    <row r="5265" spans="1:3" s="31" customFormat="1" ht="17.100000000000001" customHeight="1">
      <c r="A5265"/>
      <c r="B5265"/>
      <c r="C5265" s="30"/>
    </row>
    <row r="5266" spans="1:3" s="31" customFormat="1" ht="17.100000000000001" customHeight="1">
      <c r="A5266"/>
      <c r="B5266"/>
      <c r="C5266" s="30"/>
    </row>
    <row r="5267" spans="1:3" s="31" customFormat="1" ht="17.100000000000001" customHeight="1">
      <c r="A5267"/>
      <c r="B5267"/>
      <c r="C5267" s="30"/>
    </row>
    <row r="5268" spans="1:3" s="31" customFormat="1" ht="17.100000000000001" customHeight="1">
      <c r="A5268"/>
      <c r="B5268"/>
      <c r="C5268" s="30"/>
    </row>
    <row r="5269" spans="1:3" s="31" customFormat="1" ht="17.100000000000001" customHeight="1">
      <c r="A5269"/>
      <c r="B5269"/>
      <c r="C5269" s="30"/>
    </row>
    <row r="5270" spans="1:3" s="31" customFormat="1" ht="17.100000000000001" customHeight="1">
      <c r="A5270"/>
      <c r="B5270"/>
      <c r="C5270" s="30"/>
    </row>
    <row r="5271" spans="1:3" s="31" customFormat="1" ht="17.100000000000001" customHeight="1">
      <c r="A5271"/>
      <c r="B5271"/>
      <c r="C5271" s="30"/>
    </row>
    <row r="5272" spans="1:3" s="31" customFormat="1" ht="17.100000000000001" customHeight="1">
      <c r="A5272"/>
      <c r="B5272"/>
      <c r="C5272" s="30"/>
    </row>
    <row r="5273" spans="1:3" s="31" customFormat="1" ht="17.100000000000001" customHeight="1">
      <c r="A5273"/>
      <c r="B5273"/>
      <c r="C5273" s="30"/>
    </row>
    <row r="5274" spans="1:3" s="31" customFormat="1" ht="17.100000000000001" customHeight="1">
      <c r="A5274"/>
      <c r="B5274"/>
      <c r="C5274" s="30"/>
    </row>
    <row r="5275" spans="1:3" s="31" customFormat="1" ht="17.100000000000001" customHeight="1">
      <c r="A5275"/>
      <c r="B5275"/>
      <c r="C5275" s="30"/>
    </row>
    <row r="5276" spans="1:3" s="31" customFormat="1" ht="17.100000000000001" customHeight="1">
      <c r="A5276"/>
      <c r="B5276"/>
      <c r="C5276" s="30"/>
    </row>
    <row r="5277" spans="1:3" s="31" customFormat="1" ht="17.100000000000001" customHeight="1">
      <c r="A5277"/>
      <c r="B5277"/>
      <c r="C5277" s="30"/>
    </row>
    <row r="5278" spans="1:3" s="31" customFormat="1" ht="17.100000000000001" customHeight="1">
      <c r="A5278"/>
      <c r="B5278"/>
      <c r="C5278" s="30"/>
    </row>
    <row r="5279" spans="1:3" s="31" customFormat="1" ht="17.100000000000001" customHeight="1">
      <c r="A5279"/>
      <c r="B5279"/>
      <c r="C5279" s="30"/>
    </row>
    <row r="5280" spans="1:3" s="31" customFormat="1" ht="17.100000000000001" customHeight="1">
      <c r="A5280"/>
      <c r="B5280"/>
      <c r="C5280" s="30"/>
    </row>
    <row r="5281" spans="1:3" s="31" customFormat="1" ht="17.100000000000001" customHeight="1">
      <c r="A5281"/>
      <c r="B5281"/>
      <c r="C5281" s="30"/>
    </row>
    <row r="5282" spans="1:3" s="31" customFormat="1" ht="17.100000000000001" customHeight="1">
      <c r="A5282"/>
      <c r="B5282"/>
      <c r="C5282" s="30"/>
    </row>
    <row r="5283" spans="1:3" s="31" customFormat="1" ht="17.100000000000001" customHeight="1">
      <c r="A5283"/>
      <c r="B5283"/>
      <c r="C5283" s="30"/>
    </row>
    <row r="5284" spans="1:3" s="31" customFormat="1" ht="17.100000000000001" customHeight="1">
      <c r="A5284"/>
      <c r="B5284"/>
      <c r="C5284" s="30"/>
    </row>
    <row r="5285" spans="1:3" s="31" customFormat="1" ht="17.100000000000001" customHeight="1">
      <c r="A5285"/>
      <c r="B5285"/>
      <c r="C5285" s="30"/>
    </row>
    <row r="5286" spans="1:3" s="31" customFormat="1" ht="17.100000000000001" customHeight="1">
      <c r="A5286"/>
      <c r="B5286"/>
      <c r="C5286" s="30"/>
    </row>
    <row r="5287" spans="1:3" s="31" customFormat="1" ht="17.100000000000001" customHeight="1">
      <c r="A5287"/>
      <c r="B5287"/>
      <c r="C5287" s="30"/>
    </row>
    <row r="5288" spans="1:3" s="31" customFormat="1" ht="17.100000000000001" customHeight="1">
      <c r="A5288"/>
      <c r="B5288"/>
      <c r="C5288" s="30"/>
    </row>
    <row r="5289" spans="1:3" s="31" customFormat="1" ht="17.100000000000001" customHeight="1">
      <c r="A5289"/>
      <c r="B5289"/>
      <c r="C5289" s="30"/>
    </row>
    <row r="5290" spans="1:3" s="31" customFormat="1" ht="17.100000000000001" customHeight="1">
      <c r="A5290"/>
      <c r="B5290"/>
      <c r="C5290" s="30"/>
    </row>
    <row r="5291" spans="1:3" s="31" customFormat="1" ht="17.100000000000001" customHeight="1">
      <c r="A5291"/>
      <c r="B5291"/>
      <c r="C5291" s="30"/>
    </row>
    <row r="5292" spans="1:3" s="31" customFormat="1" ht="17.100000000000001" customHeight="1">
      <c r="A5292"/>
      <c r="B5292"/>
      <c r="C5292" s="30"/>
    </row>
    <row r="5293" spans="1:3" s="31" customFormat="1" ht="17.100000000000001" customHeight="1">
      <c r="A5293"/>
      <c r="B5293"/>
      <c r="C5293" s="30"/>
    </row>
    <row r="5294" spans="1:3" s="31" customFormat="1" ht="17.100000000000001" customHeight="1">
      <c r="A5294"/>
      <c r="B5294"/>
      <c r="C5294" s="30"/>
    </row>
    <row r="5295" spans="1:3" s="31" customFormat="1" ht="17.100000000000001" customHeight="1">
      <c r="A5295"/>
      <c r="B5295"/>
      <c r="C5295" s="30"/>
    </row>
    <row r="5296" spans="1:3" s="31" customFormat="1" ht="17.100000000000001" customHeight="1">
      <c r="A5296"/>
      <c r="B5296"/>
      <c r="C5296" s="30"/>
    </row>
    <row r="5297" spans="1:3" s="31" customFormat="1" ht="17.100000000000001" customHeight="1">
      <c r="A5297"/>
      <c r="B5297"/>
      <c r="C5297" s="30"/>
    </row>
    <row r="5298" spans="1:3" s="31" customFormat="1" ht="17.100000000000001" customHeight="1">
      <c r="A5298"/>
      <c r="B5298"/>
      <c r="C5298" s="30"/>
    </row>
    <row r="5299" spans="1:3" s="31" customFormat="1" ht="17.100000000000001" customHeight="1">
      <c r="A5299"/>
      <c r="B5299"/>
      <c r="C5299" s="30"/>
    </row>
    <row r="5300" spans="1:3" s="31" customFormat="1" ht="17.100000000000001" customHeight="1">
      <c r="A5300"/>
      <c r="B5300"/>
      <c r="C5300" s="30"/>
    </row>
    <row r="5301" spans="1:3" s="31" customFormat="1" ht="17.100000000000001" customHeight="1">
      <c r="A5301"/>
      <c r="B5301"/>
      <c r="C5301" s="30"/>
    </row>
    <row r="5302" spans="1:3" s="31" customFormat="1" ht="17.100000000000001" customHeight="1">
      <c r="A5302"/>
      <c r="B5302"/>
      <c r="C5302" s="30"/>
    </row>
    <row r="5303" spans="1:3" s="31" customFormat="1" ht="17.100000000000001" customHeight="1">
      <c r="A5303"/>
      <c r="B5303"/>
      <c r="C5303" s="30"/>
    </row>
    <row r="5304" spans="1:3" s="31" customFormat="1" ht="17.100000000000001" customHeight="1">
      <c r="A5304"/>
      <c r="B5304"/>
      <c r="C5304" s="30"/>
    </row>
    <row r="5305" spans="1:3" s="31" customFormat="1" ht="17.100000000000001" customHeight="1">
      <c r="A5305"/>
      <c r="B5305"/>
      <c r="C5305" s="30"/>
    </row>
    <row r="5306" spans="1:3" s="31" customFormat="1" ht="17.100000000000001" customHeight="1">
      <c r="A5306"/>
      <c r="B5306"/>
      <c r="C5306" s="30"/>
    </row>
    <row r="5307" spans="1:3" s="31" customFormat="1" ht="17.100000000000001" customHeight="1">
      <c r="A5307"/>
      <c r="B5307"/>
      <c r="C5307" s="30"/>
    </row>
    <row r="5308" spans="1:3" s="31" customFormat="1" ht="17.100000000000001" customHeight="1">
      <c r="A5308"/>
      <c r="B5308"/>
      <c r="C5308" s="30"/>
    </row>
    <row r="5309" spans="1:3" s="31" customFormat="1" ht="17.100000000000001" customHeight="1">
      <c r="A5309"/>
      <c r="B5309"/>
      <c r="C5309" s="30"/>
    </row>
    <row r="5310" spans="1:3" s="31" customFormat="1" ht="17.100000000000001" customHeight="1">
      <c r="A5310"/>
      <c r="B5310"/>
      <c r="C5310" s="30"/>
    </row>
    <row r="5311" spans="1:3" s="31" customFormat="1" ht="17.100000000000001" customHeight="1">
      <c r="A5311"/>
      <c r="B5311"/>
      <c r="C5311" s="30"/>
    </row>
    <row r="5312" spans="1:3" s="31" customFormat="1" ht="17.100000000000001" customHeight="1">
      <c r="A5312"/>
      <c r="B5312"/>
      <c r="C5312" s="30"/>
    </row>
    <row r="5313" spans="1:3" s="31" customFormat="1" ht="17.100000000000001" customHeight="1">
      <c r="A5313"/>
      <c r="B5313"/>
      <c r="C5313" s="30"/>
    </row>
    <row r="5314" spans="1:3" s="31" customFormat="1" ht="17.100000000000001" customHeight="1">
      <c r="A5314"/>
      <c r="B5314"/>
      <c r="C5314" s="30"/>
    </row>
    <row r="5315" spans="1:3" s="31" customFormat="1" ht="17.100000000000001" customHeight="1">
      <c r="A5315"/>
      <c r="B5315"/>
      <c r="C5315" s="30"/>
    </row>
    <row r="5316" spans="1:3" s="31" customFormat="1" ht="17.100000000000001" customHeight="1">
      <c r="A5316"/>
      <c r="B5316"/>
      <c r="C5316" s="30"/>
    </row>
    <row r="5317" spans="1:3" s="31" customFormat="1" ht="17.100000000000001" customHeight="1">
      <c r="A5317"/>
      <c r="B5317"/>
      <c r="C5317" s="30"/>
    </row>
    <row r="5318" spans="1:3" s="31" customFormat="1" ht="17.100000000000001" customHeight="1">
      <c r="A5318"/>
      <c r="B5318"/>
      <c r="C5318" s="30"/>
    </row>
    <row r="5319" spans="1:3" s="31" customFormat="1" ht="17.100000000000001" customHeight="1">
      <c r="A5319"/>
      <c r="B5319"/>
      <c r="C5319" s="30"/>
    </row>
    <row r="5320" spans="1:3" s="31" customFormat="1" ht="17.100000000000001" customHeight="1">
      <c r="A5320"/>
      <c r="B5320"/>
      <c r="C5320" s="30"/>
    </row>
    <row r="5321" spans="1:3" s="31" customFormat="1" ht="17.100000000000001" customHeight="1">
      <c r="A5321"/>
      <c r="B5321"/>
      <c r="C5321" s="30"/>
    </row>
    <row r="5322" spans="1:3" s="31" customFormat="1" ht="17.100000000000001" customHeight="1">
      <c r="A5322"/>
      <c r="B5322"/>
      <c r="C5322" s="30"/>
    </row>
    <row r="5323" spans="1:3" s="31" customFormat="1" ht="17.100000000000001" customHeight="1">
      <c r="A5323"/>
      <c r="B5323"/>
      <c r="C5323" s="30"/>
    </row>
    <row r="5324" spans="1:3" s="31" customFormat="1" ht="17.100000000000001" customHeight="1">
      <c r="A5324"/>
      <c r="B5324"/>
      <c r="C5324" s="30"/>
    </row>
    <row r="5325" spans="1:3" s="31" customFormat="1" ht="17.100000000000001" customHeight="1">
      <c r="A5325"/>
      <c r="B5325"/>
      <c r="C5325" s="30"/>
    </row>
    <row r="5326" spans="1:3" s="31" customFormat="1" ht="17.100000000000001" customHeight="1">
      <c r="A5326"/>
      <c r="B5326"/>
      <c r="C5326" s="30"/>
    </row>
    <row r="5327" spans="1:3" s="31" customFormat="1" ht="17.100000000000001" customHeight="1">
      <c r="A5327"/>
      <c r="B5327"/>
      <c r="C5327" s="30"/>
    </row>
    <row r="5328" spans="1:3" s="31" customFormat="1" ht="17.100000000000001" customHeight="1">
      <c r="A5328"/>
      <c r="B5328"/>
      <c r="C5328" s="30"/>
    </row>
    <row r="5329" spans="1:3" s="31" customFormat="1" ht="17.100000000000001" customHeight="1">
      <c r="A5329"/>
      <c r="B5329"/>
      <c r="C5329" s="30"/>
    </row>
    <row r="5330" spans="1:3" s="31" customFormat="1" ht="17.100000000000001" customHeight="1">
      <c r="A5330"/>
      <c r="B5330"/>
      <c r="C5330" s="30"/>
    </row>
    <row r="5331" spans="1:3" s="31" customFormat="1" ht="17.100000000000001" customHeight="1">
      <c r="A5331"/>
      <c r="B5331"/>
      <c r="C5331" s="30"/>
    </row>
    <row r="5332" spans="1:3" s="31" customFormat="1" ht="17.100000000000001" customHeight="1">
      <c r="A5332"/>
      <c r="B5332"/>
      <c r="C5332" s="30"/>
    </row>
    <row r="5333" spans="1:3" s="31" customFormat="1" ht="17.100000000000001" customHeight="1">
      <c r="A5333"/>
      <c r="B5333"/>
      <c r="C5333" s="30"/>
    </row>
    <row r="5334" spans="1:3" s="31" customFormat="1" ht="17.100000000000001" customHeight="1">
      <c r="A5334"/>
      <c r="B5334"/>
      <c r="C5334" s="30"/>
    </row>
    <row r="5335" spans="1:3" s="31" customFormat="1" ht="17.100000000000001" customHeight="1">
      <c r="A5335"/>
      <c r="B5335"/>
      <c r="C5335" s="30"/>
    </row>
    <row r="5336" spans="1:3" s="31" customFormat="1" ht="17.100000000000001" customHeight="1">
      <c r="A5336"/>
      <c r="B5336"/>
      <c r="C5336" s="30"/>
    </row>
    <row r="5337" spans="1:3" s="31" customFormat="1" ht="17.100000000000001" customHeight="1">
      <c r="A5337"/>
      <c r="B5337"/>
      <c r="C5337" s="30"/>
    </row>
    <row r="5338" spans="1:3" s="31" customFormat="1" ht="17.100000000000001" customHeight="1">
      <c r="A5338"/>
      <c r="B5338"/>
      <c r="C5338" s="30"/>
    </row>
    <row r="5339" spans="1:3" s="31" customFormat="1" ht="17.100000000000001" customHeight="1">
      <c r="A5339"/>
      <c r="B5339"/>
      <c r="C5339" s="30"/>
    </row>
    <row r="5340" spans="1:3" s="31" customFormat="1" ht="17.100000000000001" customHeight="1">
      <c r="A5340"/>
      <c r="B5340"/>
      <c r="C5340" s="30"/>
    </row>
    <row r="5341" spans="1:3" s="31" customFormat="1" ht="17.100000000000001" customHeight="1">
      <c r="A5341"/>
      <c r="B5341"/>
      <c r="C5341" s="30"/>
    </row>
    <row r="5342" spans="1:3" s="31" customFormat="1" ht="17.100000000000001" customHeight="1">
      <c r="A5342"/>
      <c r="B5342"/>
      <c r="C5342" s="30"/>
    </row>
    <row r="5343" spans="1:3" s="31" customFormat="1" ht="17.100000000000001" customHeight="1">
      <c r="A5343"/>
      <c r="B5343"/>
      <c r="C5343" s="30"/>
    </row>
    <row r="5344" spans="1:3" s="31" customFormat="1" ht="17.100000000000001" customHeight="1">
      <c r="A5344"/>
      <c r="B5344"/>
      <c r="C5344" s="30"/>
    </row>
    <row r="5345" spans="1:3" s="31" customFormat="1" ht="17.100000000000001" customHeight="1">
      <c r="A5345"/>
      <c r="B5345"/>
      <c r="C5345" s="30"/>
    </row>
    <row r="5346" spans="1:3" s="31" customFormat="1" ht="17.100000000000001" customHeight="1">
      <c r="A5346"/>
      <c r="B5346"/>
      <c r="C5346" s="30"/>
    </row>
    <row r="5347" spans="1:3" s="31" customFormat="1" ht="17.100000000000001" customHeight="1">
      <c r="A5347"/>
      <c r="B5347"/>
      <c r="C5347" s="30"/>
    </row>
    <row r="5348" spans="1:3" s="31" customFormat="1" ht="17.100000000000001" customHeight="1">
      <c r="A5348"/>
      <c r="B5348"/>
      <c r="C5348" s="30"/>
    </row>
    <row r="5349" spans="1:3" s="31" customFormat="1" ht="17.100000000000001" customHeight="1">
      <c r="A5349"/>
      <c r="B5349"/>
      <c r="C5349" s="30"/>
    </row>
    <row r="5350" spans="1:3" s="31" customFormat="1" ht="17.100000000000001" customHeight="1">
      <c r="A5350"/>
      <c r="B5350"/>
      <c r="C5350" s="30"/>
    </row>
    <row r="5351" spans="1:3" s="31" customFormat="1" ht="17.100000000000001" customHeight="1">
      <c r="A5351"/>
      <c r="B5351"/>
      <c r="C5351" s="30"/>
    </row>
    <row r="5352" spans="1:3" s="31" customFormat="1" ht="17.100000000000001" customHeight="1">
      <c r="A5352"/>
      <c r="B5352"/>
      <c r="C5352" s="30"/>
    </row>
    <row r="5353" spans="1:3" s="31" customFormat="1" ht="17.100000000000001" customHeight="1">
      <c r="A5353"/>
      <c r="B5353"/>
      <c r="C5353" s="30"/>
    </row>
    <row r="5354" spans="1:3" s="31" customFormat="1" ht="17.100000000000001" customHeight="1">
      <c r="A5354"/>
      <c r="B5354"/>
      <c r="C5354" s="30"/>
    </row>
    <row r="5355" spans="1:3" s="31" customFormat="1" ht="17.100000000000001" customHeight="1">
      <c r="A5355"/>
      <c r="B5355"/>
      <c r="C5355" s="30"/>
    </row>
    <row r="5356" spans="1:3" s="31" customFormat="1" ht="17.100000000000001" customHeight="1">
      <c r="A5356"/>
      <c r="B5356"/>
      <c r="C5356" s="30"/>
    </row>
    <row r="5357" spans="1:3" s="31" customFormat="1" ht="17.100000000000001" customHeight="1">
      <c r="A5357"/>
      <c r="B5357"/>
      <c r="C5357" s="30"/>
    </row>
    <row r="5358" spans="1:3" s="31" customFormat="1" ht="17.100000000000001" customHeight="1">
      <c r="A5358"/>
      <c r="B5358"/>
      <c r="C5358" s="30"/>
    </row>
    <row r="5359" spans="1:3" s="31" customFormat="1" ht="17.100000000000001" customHeight="1">
      <c r="A5359"/>
      <c r="B5359"/>
      <c r="C5359" s="30"/>
    </row>
    <row r="5360" spans="1:3" s="31" customFormat="1" ht="17.100000000000001" customHeight="1">
      <c r="A5360"/>
      <c r="B5360"/>
      <c r="C5360" s="30"/>
    </row>
    <row r="5361" spans="1:3" s="31" customFormat="1" ht="17.100000000000001" customHeight="1">
      <c r="A5361"/>
      <c r="B5361"/>
      <c r="C5361" s="30"/>
    </row>
    <row r="5362" spans="1:3" s="31" customFormat="1" ht="17.100000000000001" customHeight="1">
      <c r="A5362"/>
      <c r="B5362"/>
      <c r="C5362" s="30"/>
    </row>
    <row r="5363" spans="1:3" s="31" customFormat="1" ht="17.100000000000001" customHeight="1">
      <c r="A5363"/>
      <c r="B5363"/>
      <c r="C5363" s="30"/>
    </row>
    <row r="5364" spans="1:3" s="31" customFormat="1" ht="17.100000000000001" customHeight="1">
      <c r="A5364"/>
      <c r="B5364"/>
      <c r="C5364" s="30"/>
    </row>
    <row r="5365" spans="1:3" s="31" customFormat="1" ht="17.100000000000001" customHeight="1">
      <c r="A5365"/>
      <c r="B5365"/>
      <c r="C5365" s="30"/>
    </row>
    <row r="5366" spans="1:3" s="31" customFormat="1" ht="17.100000000000001" customHeight="1">
      <c r="A5366"/>
      <c r="B5366"/>
      <c r="C5366" s="30"/>
    </row>
    <row r="5367" spans="1:3" s="31" customFormat="1" ht="17.100000000000001" customHeight="1">
      <c r="A5367"/>
      <c r="B5367"/>
      <c r="C5367" s="30"/>
    </row>
    <row r="5368" spans="1:3" s="31" customFormat="1" ht="17.100000000000001" customHeight="1">
      <c r="A5368"/>
      <c r="B5368"/>
      <c r="C5368" s="30"/>
    </row>
    <row r="5369" spans="1:3" s="31" customFormat="1" ht="17.100000000000001" customHeight="1">
      <c r="A5369"/>
      <c r="B5369"/>
      <c r="C5369" s="30"/>
    </row>
    <row r="5370" spans="1:3" s="31" customFormat="1" ht="17.100000000000001" customHeight="1">
      <c r="A5370"/>
      <c r="B5370"/>
      <c r="C5370" s="30"/>
    </row>
    <row r="5371" spans="1:3" s="31" customFormat="1" ht="17.100000000000001" customHeight="1">
      <c r="A5371"/>
      <c r="B5371"/>
      <c r="C5371" s="30"/>
    </row>
    <row r="5372" spans="1:3" s="31" customFormat="1" ht="17.100000000000001" customHeight="1">
      <c r="A5372"/>
      <c r="B5372"/>
      <c r="C5372" s="30"/>
    </row>
    <row r="5373" spans="1:3" s="31" customFormat="1" ht="17.100000000000001" customHeight="1">
      <c r="A5373"/>
      <c r="B5373"/>
      <c r="C5373" s="30"/>
    </row>
    <row r="5374" spans="1:3" s="31" customFormat="1" ht="17.100000000000001" customHeight="1">
      <c r="A5374"/>
      <c r="B5374"/>
      <c r="C5374" s="30"/>
    </row>
    <row r="5375" spans="1:3" s="31" customFormat="1" ht="17.100000000000001" customHeight="1">
      <c r="A5375"/>
      <c r="B5375"/>
      <c r="C5375" s="30"/>
    </row>
    <row r="5376" spans="1:3" s="31" customFormat="1" ht="17.100000000000001" customHeight="1">
      <c r="A5376"/>
      <c r="B5376"/>
      <c r="C5376" s="30"/>
    </row>
    <row r="5377" spans="1:3" s="31" customFormat="1" ht="17.100000000000001" customHeight="1">
      <c r="A5377"/>
      <c r="B5377"/>
      <c r="C5377" s="30"/>
    </row>
    <row r="5378" spans="1:3" s="31" customFormat="1" ht="17.100000000000001" customHeight="1">
      <c r="A5378"/>
      <c r="B5378"/>
      <c r="C5378" s="30"/>
    </row>
    <row r="5379" spans="1:3" s="31" customFormat="1" ht="17.100000000000001" customHeight="1">
      <c r="A5379"/>
      <c r="B5379"/>
      <c r="C5379" s="30"/>
    </row>
    <row r="5380" spans="1:3" s="31" customFormat="1" ht="17.100000000000001" customHeight="1">
      <c r="A5380"/>
      <c r="B5380"/>
      <c r="C5380" s="30"/>
    </row>
    <row r="5381" spans="1:3" s="31" customFormat="1" ht="17.100000000000001" customHeight="1">
      <c r="A5381"/>
      <c r="B5381"/>
      <c r="C5381" s="30"/>
    </row>
    <row r="5382" spans="1:3" s="31" customFormat="1" ht="17.100000000000001" customHeight="1">
      <c r="A5382"/>
      <c r="B5382"/>
      <c r="C5382" s="30"/>
    </row>
    <row r="5383" spans="1:3" s="31" customFormat="1" ht="17.100000000000001" customHeight="1">
      <c r="A5383"/>
      <c r="B5383"/>
      <c r="C5383" s="30"/>
    </row>
    <row r="5384" spans="1:3" s="31" customFormat="1" ht="17.100000000000001" customHeight="1">
      <c r="A5384"/>
      <c r="B5384"/>
      <c r="C5384" s="30"/>
    </row>
    <row r="5385" spans="1:3" s="31" customFormat="1" ht="17.100000000000001" customHeight="1">
      <c r="A5385"/>
      <c r="B5385"/>
      <c r="C5385" s="30"/>
    </row>
    <row r="5386" spans="1:3" s="31" customFormat="1" ht="17.100000000000001" customHeight="1">
      <c r="A5386"/>
      <c r="B5386"/>
      <c r="C5386" s="30"/>
    </row>
    <row r="5387" spans="1:3" s="31" customFormat="1" ht="17.100000000000001" customHeight="1">
      <c r="A5387"/>
      <c r="B5387"/>
      <c r="C5387" s="30"/>
    </row>
    <row r="5388" spans="1:3" s="31" customFormat="1" ht="17.100000000000001" customHeight="1">
      <c r="A5388"/>
      <c r="B5388"/>
      <c r="C5388" s="30"/>
    </row>
    <row r="5389" spans="1:3" s="31" customFormat="1" ht="17.100000000000001" customHeight="1">
      <c r="A5389"/>
      <c r="B5389"/>
      <c r="C5389" s="30"/>
    </row>
    <row r="5390" spans="1:3" s="31" customFormat="1" ht="17.100000000000001" customHeight="1">
      <c r="A5390"/>
      <c r="B5390"/>
      <c r="C5390" s="30"/>
    </row>
    <row r="5391" spans="1:3" s="31" customFormat="1" ht="17.100000000000001" customHeight="1">
      <c r="A5391"/>
      <c r="B5391"/>
      <c r="C5391" s="30"/>
    </row>
    <row r="5392" spans="1:3" s="31" customFormat="1" ht="17.100000000000001" customHeight="1">
      <c r="A5392"/>
      <c r="B5392"/>
      <c r="C5392" s="30"/>
    </row>
    <row r="5393" spans="1:3" s="31" customFormat="1" ht="17.100000000000001" customHeight="1">
      <c r="A5393"/>
      <c r="B5393"/>
      <c r="C5393" s="30"/>
    </row>
    <row r="5394" spans="1:3" s="31" customFormat="1" ht="17.100000000000001" customHeight="1">
      <c r="A5394"/>
      <c r="B5394"/>
      <c r="C5394" s="30"/>
    </row>
    <row r="5395" spans="1:3" s="31" customFormat="1" ht="17.100000000000001" customHeight="1">
      <c r="A5395"/>
      <c r="B5395"/>
      <c r="C5395" s="30"/>
    </row>
    <row r="5396" spans="1:3" s="31" customFormat="1" ht="17.100000000000001" customHeight="1">
      <c r="A5396"/>
      <c r="B5396"/>
      <c r="C5396" s="30"/>
    </row>
    <row r="5397" spans="1:3" s="31" customFormat="1" ht="17.100000000000001" customHeight="1">
      <c r="A5397"/>
      <c r="B5397"/>
      <c r="C5397" s="30"/>
    </row>
    <row r="5398" spans="1:3" s="31" customFormat="1" ht="17.100000000000001" customHeight="1">
      <c r="A5398"/>
      <c r="B5398"/>
      <c r="C5398" s="30"/>
    </row>
    <row r="5399" spans="1:3" s="31" customFormat="1" ht="17.100000000000001" customHeight="1">
      <c r="A5399"/>
      <c r="B5399"/>
      <c r="C5399" s="30"/>
    </row>
    <row r="5400" spans="1:3" s="31" customFormat="1" ht="17.100000000000001" customHeight="1">
      <c r="A5400"/>
      <c r="B5400"/>
      <c r="C5400" s="30"/>
    </row>
    <row r="5401" spans="1:3" s="31" customFormat="1" ht="17.100000000000001" customHeight="1">
      <c r="A5401"/>
      <c r="B5401"/>
      <c r="C5401" s="30"/>
    </row>
    <row r="5402" spans="1:3" s="31" customFormat="1" ht="17.100000000000001" customHeight="1">
      <c r="A5402"/>
      <c r="B5402"/>
      <c r="C5402" s="30"/>
    </row>
    <row r="5403" spans="1:3" s="31" customFormat="1" ht="17.100000000000001" customHeight="1">
      <c r="A5403"/>
      <c r="B5403"/>
      <c r="C5403" s="30"/>
    </row>
    <row r="5404" spans="1:3" s="31" customFormat="1" ht="17.100000000000001" customHeight="1">
      <c r="A5404"/>
      <c r="B5404"/>
      <c r="C5404" s="30"/>
    </row>
    <row r="5405" spans="1:3" s="31" customFormat="1" ht="17.100000000000001" customHeight="1">
      <c r="A5405"/>
      <c r="B5405"/>
      <c r="C5405" s="30"/>
    </row>
    <row r="5406" spans="1:3" s="31" customFormat="1" ht="17.100000000000001" customHeight="1">
      <c r="A5406"/>
      <c r="B5406"/>
      <c r="C5406" s="30"/>
    </row>
    <row r="5407" spans="1:3" s="31" customFormat="1" ht="17.100000000000001" customHeight="1">
      <c r="A5407"/>
      <c r="B5407"/>
      <c r="C5407" s="30"/>
    </row>
    <row r="5408" spans="1:3" s="31" customFormat="1" ht="17.100000000000001" customHeight="1">
      <c r="A5408"/>
      <c r="B5408"/>
      <c r="C5408" s="30"/>
    </row>
    <row r="5409" spans="1:3" s="31" customFormat="1" ht="17.100000000000001" customHeight="1">
      <c r="A5409"/>
      <c r="B5409"/>
      <c r="C5409" s="30"/>
    </row>
    <row r="5410" spans="1:3" s="31" customFormat="1" ht="17.100000000000001" customHeight="1">
      <c r="A5410"/>
      <c r="B5410"/>
      <c r="C5410" s="30"/>
    </row>
    <row r="5411" spans="1:3" s="31" customFormat="1" ht="17.100000000000001" customHeight="1">
      <c r="A5411"/>
      <c r="B5411"/>
      <c r="C5411" s="30"/>
    </row>
    <row r="5412" spans="1:3" s="31" customFormat="1" ht="17.100000000000001" customHeight="1">
      <c r="A5412"/>
      <c r="B5412"/>
      <c r="C5412" s="30"/>
    </row>
    <row r="5413" spans="1:3" s="31" customFormat="1" ht="17.100000000000001" customHeight="1">
      <c r="A5413"/>
      <c r="B5413"/>
      <c r="C5413" s="30"/>
    </row>
    <row r="5414" spans="1:3" s="31" customFormat="1" ht="17.100000000000001" customHeight="1">
      <c r="A5414"/>
      <c r="B5414"/>
      <c r="C5414" s="30"/>
    </row>
    <row r="5415" spans="1:3" s="31" customFormat="1" ht="17.100000000000001" customHeight="1">
      <c r="A5415"/>
      <c r="B5415"/>
      <c r="C5415" s="30"/>
    </row>
    <row r="5416" spans="1:3" s="31" customFormat="1" ht="17.100000000000001" customHeight="1">
      <c r="A5416"/>
      <c r="B5416"/>
      <c r="C5416" s="30"/>
    </row>
    <row r="5417" spans="1:3" s="31" customFormat="1" ht="17.100000000000001" customHeight="1">
      <c r="A5417"/>
      <c r="B5417"/>
      <c r="C5417" s="30"/>
    </row>
    <row r="5418" spans="1:3" s="31" customFormat="1" ht="17.100000000000001" customHeight="1">
      <c r="A5418"/>
      <c r="B5418"/>
      <c r="C5418" s="30"/>
    </row>
    <row r="5419" spans="1:3" s="31" customFormat="1" ht="17.100000000000001" customHeight="1">
      <c r="A5419"/>
      <c r="B5419"/>
      <c r="C5419" s="30"/>
    </row>
    <row r="5420" spans="1:3" s="31" customFormat="1" ht="17.100000000000001" customHeight="1">
      <c r="A5420"/>
      <c r="B5420"/>
      <c r="C5420" s="30"/>
    </row>
    <row r="5421" spans="1:3" s="31" customFormat="1" ht="17.100000000000001" customHeight="1">
      <c r="A5421"/>
      <c r="B5421"/>
      <c r="C5421" s="30"/>
    </row>
    <row r="5422" spans="1:3" s="31" customFormat="1" ht="17.100000000000001" customHeight="1">
      <c r="A5422"/>
      <c r="B5422"/>
      <c r="C5422" s="30"/>
    </row>
    <row r="5423" spans="1:3" s="31" customFormat="1" ht="17.100000000000001" customHeight="1">
      <c r="A5423"/>
      <c r="B5423"/>
      <c r="C5423" s="30"/>
    </row>
    <row r="5424" spans="1:3" s="31" customFormat="1" ht="17.100000000000001" customHeight="1">
      <c r="A5424"/>
      <c r="B5424"/>
      <c r="C5424" s="30"/>
    </row>
    <row r="5425" spans="1:3" s="31" customFormat="1" ht="17.100000000000001" customHeight="1">
      <c r="A5425"/>
      <c r="B5425"/>
      <c r="C5425" s="30"/>
    </row>
    <row r="5426" spans="1:3" s="31" customFormat="1" ht="17.100000000000001" customHeight="1">
      <c r="A5426"/>
      <c r="B5426"/>
      <c r="C5426" s="30"/>
    </row>
    <row r="5427" spans="1:3" s="31" customFormat="1" ht="17.100000000000001" customHeight="1">
      <c r="A5427"/>
      <c r="B5427"/>
      <c r="C5427" s="30"/>
    </row>
    <row r="5428" spans="1:3" s="31" customFormat="1" ht="17.100000000000001" customHeight="1">
      <c r="A5428"/>
      <c r="B5428"/>
      <c r="C5428" s="30"/>
    </row>
    <row r="5429" spans="1:3" s="31" customFormat="1" ht="17.100000000000001" customHeight="1">
      <c r="A5429"/>
      <c r="B5429"/>
      <c r="C5429" s="30"/>
    </row>
    <row r="5430" spans="1:3" s="31" customFormat="1" ht="17.100000000000001" customHeight="1">
      <c r="A5430"/>
      <c r="B5430"/>
      <c r="C5430" s="30"/>
    </row>
    <row r="5431" spans="1:3" s="31" customFormat="1" ht="17.100000000000001" customHeight="1">
      <c r="A5431"/>
      <c r="B5431"/>
      <c r="C5431" s="30"/>
    </row>
    <row r="5432" spans="1:3" s="31" customFormat="1" ht="17.100000000000001" customHeight="1">
      <c r="A5432"/>
      <c r="B5432"/>
      <c r="C5432" s="30"/>
    </row>
    <row r="5433" spans="1:3" s="31" customFormat="1" ht="17.100000000000001" customHeight="1">
      <c r="A5433"/>
      <c r="B5433"/>
      <c r="C5433" s="30"/>
    </row>
    <row r="5434" spans="1:3" s="31" customFormat="1" ht="17.100000000000001" customHeight="1">
      <c r="A5434"/>
      <c r="B5434"/>
      <c r="C5434" s="30"/>
    </row>
    <row r="5435" spans="1:3" s="31" customFormat="1" ht="17.100000000000001" customHeight="1">
      <c r="A5435"/>
      <c r="B5435"/>
      <c r="C5435" s="30"/>
    </row>
    <row r="5436" spans="1:3" s="31" customFormat="1" ht="17.100000000000001" customHeight="1">
      <c r="A5436"/>
      <c r="B5436"/>
      <c r="C5436" s="30"/>
    </row>
    <row r="5437" spans="1:3" s="31" customFormat="1" ht="17.100000000000001" customHeight="1">
      <c r="A5437"/>
      <c r="B5437"/>
      <c r="C5437" s="30"/>
    </row>
    <row r="5438" spans="1:3" s="31" customFormat="1" ht="17.100000000000001" customHeight="1">
      <c r="A5438"/>
      <c r="B5438"/>
      <c r="C5438" s="30"/>
    </row>
    <row r="5439" spans="1:3" s="31" customFormat="1" ht="17.100000000000001" customHeight="1">
      <c r="A5439"/>
      <c r="B5439"/>
      <c r="C5439" s="30"/>
    </row>
    <row r="5440" spans="1:3" s="31" customFormat="1" ht="17.100000000000001" customHeight="1">
      <c r="A5440"/>
      <c r="B5440"/>
      <c r="C5440" s="30"/>
    </row>
    <row r="5441" spans="1:3" s="31" customFormat="1" ht="17.100000000000001" customHeight="1">
      <c r="A5441"/>
      <c r="B5441"/>
      <c r="C5441" s="30"/>
    </row>
    <row r="5442" spans="1:3" s="31" customFormat="1" ht="17.100000000000001" customHeight="1">
      <c r="A5442"/>
      <c r="B5442"/>
      <c r="C5442" s="30"/>
    </row>
    <row r="5443" spans="1:3" s="31" customFormat="1" ht="17.100000000000001" customHeight="1">
      <c r="A5443"/>
      <c r="B5443"/>
      <c r="C5443" s="30"/>
    </row>
    <row r="5444" spans="1:3" s="31" customFormat="1" ht="17.100000000000001" customHeight="1">
      <c r="A5444"/>
      <c r="B5444"/>
      <c r="C5444" s="30"/>
    </row>
    <row r="5445" spans="1:3" s="31" customFormat="1" ht="17.100000000000001" customHeight="1">
      <c r="A5445"/>
      <c r="B5445"/>
      <c r="C5445" s="30"/>
    </row>
    <row r="5446" spans="1:3" s="31" customFormat="1" ht="17.100000000000001" customHeight="1">
      <c r="A5446"/>
      <c r="B5446"/>
      <c r="C5446" s="30"/>
    </row>
    <row r="5447" spans="1:3" s="31" customFormat="1" ht="17.100000000000001" customHeight="1">
      <c r="A5447"/>
      <c r="B5447"/>
      <c r="C5447" s="30"/>
    </row>
    <row r="5448" spans="1:3" s="31" customFormat="1" ht="17.100000000000001" customHeight="1">
      <c r="A5448"/>
      <c r="B5448"/>
      <c r="C5448" s="30"/>
    </row>
    <row r="5449" spans="1:3" s="31" customFormat="1" ht="17.100000000000001" customHeight="1">
      <c r="A5449"/>
      <c r="B5449"/>
      <c r="C5449" s="30"/>
    </row>
    <row r="5450" spans="1:3" s="31" customFormat="1" ht="17.100000000000001" customHeight="1">
      <c r="A5450"/>
      <c r="B5450"/>
      <c r="C5450" s="30"/>
    </row>
    <row r="5451" spans="1:3" s="31" customFormat="1" ht="17.100000000000001" customHeight="1">
      <c r="A5451"/>
      <c r="B5451"/>
      <c r="C5451" s="30"/>
    </row>
    <row r="5452" spans="1:3" s="31" customFormat="1" ht="17.100000000000001" customHeight="1">
      <c r="A5452"/>
      <c r="B5452"/>
      <c r="C5452" s="30"/>
    </row>
    <row r="5453" spans="1:3" s="31" customFormat="1" ht="17.100000000000001" customHeight="1">
      <c r="A5453"/>
      <c r="B5453"/>
      <c r="C5453" s="30"/>
    </row>
    <row r="5454" spans="1:3" s="31" customFormat="1" ht="17.100000000000001" customHeight="1">
      <c r="A5454"/>
      <c r="B5454"/>
      <c r="C5454" s="30"/>
    </row>
    <row r="5455" spans="1:3" s="31" customFormat="1" ht="17.100000000000001" customHeight="1">
      <c r="A5455"/>
      <c r="B5455"/>
      <c r="C5455" s="30"/>
    </row>
    <row r="5456" spans="1:3" s="31" customFormat="1" ht="17.100000000000001" customHeight="1">
      <c r="A5456"/>
      <c r="B5456"/>
      <c r="C5456" s="30"/>
    </row>
    <row r="5457" spans="1:3" s="31" customFormat="1" ht="17.100000000000001" customHeight="1">
      <c r="A5457"/>
      <c r="B5457"/>
      <c r="C5457" s="30"/>
    </row>
    <row r="5458" spans="1:3" s="31" customFormat="1" ht="17.100000000000001" customHeight="1">
      <c r="A5458"/>
      <c r="B5458"/>
      <c r="C5458" s="30"/>
    </row>
    <row r="5459" spans="1:3" s="31" customFormat="1" ht="17.100000000000001" customHeight="1">
      <c r="A5459"/>
      <c r="B5459"/>
      <c r="C5459" s="30"/>
    </row>
    <row r="5460" spans="1:3" s="31" customFormat="1" ht="17.100000000000001" customHeight="1">
      <c r="A5460"/>
      <c r="B5460"/>
      <c r="C5460" s="30"/>
    </row>
    <row r="5461" spans="1:3" s="31" customFormat="1" ht="17.100000000000001" customHeight="1">
      <c r="A5461"/>
      <c r="B5461"/>
      <c r="C5461" s="30"/>
    </row>
    <row r="5462" spans="1:3" s="31" customFormat="1" ht="17.100000000000001" customHeight="1">
      <c r="A5462"/>
      <c r="B5462"/>
      <c r="C5462" s="30"/>
    </row>
    <row r="5463" spans="1:3" s="31" customFormat="1" ht="17.100000000000001" customHeight="1">
      <c r="A5463"/>
      <c r="B5463"/>
      <c r="C5463" s="30"/>
    </row>
    <row r="5464" spans="1:3" s="31" customFormat="1" ht="17.100000000000001" customHeight="1">
      <c r="A5464"/>
      <c r="B5464"/>
      <c r="C5464" s="30"/>
    </row>
    <row r="5465" spans="1:3" s="31" customFormat="1" ht="17.100000000000001" customHeight="1">
      <c r="A5465"/>
      <c r="B5465"/>
      <c r="C5465" s="30"/>
    </row>
    <row r="5466" spans="1:3" s="31" customFormat="1" ht="17.100000000000001" customHeight="1">
      <c r="A5466"/>
      <c r="B5466"/>
      <c r="C5466" s="30"/>
    </row>
    <row r="5467" spans="1:3" s="31" customFormat="1" ht="17.100000000000001" customHeight="1">
      <c r="A5467"/>
      <c r="B5467"/>
      <c r="C5467" s="30"/>
    </row>
    <row r="5468" spans="1:3" s="31" customFormat="1" ht="17.100000000000001" customHeight="1">
      <c r="A5468"/>
      <c r="B5468"/>
      <c r="C5468" s="30"/>
    </row>
    <row r="5469" spans="1:3" s="31" customFormat="1" ht="17.100000000000001" customHeight="1">
      <c r="A5469"/>
      <c r="B5469"/>
      <c r="C5469" s="30"/>
    </row>
    <row r="5470" spans="1:3" s="31" customFormat="1" ht="17.100000000000001" customHeight="1">
      <c r="A5470"/>
      <c r="B5470"/>
      <c r="C5470" s="30"/>
    </row>
    <row r="5471" spans="1:3" s="31" customFormat="1" ht="17.100000000000001" customHeight="1">
      <c r="A5471"/>
      <c r="B5471"/>
      <c r="C5471" s="30"/>
    </row>
    <row r="5472" spans="1:3" s="31" customFormat="1" ht="17.100000000000001" customHeight="1">
      <c r="A5472"/>
      <c r="B5472"/>
      <c r="C5472" s="30"/>
    </row>
    <row r="5473" spans="1:3" s="31" customFormat="1" ht="17.100000000000001" customHeight="1">
      <c r="A5473"/>
      <c r="B5473"/>
      <c r="C5473" s="30"/>
    </row>
    <row r="5474" spans="1:3" s="31" customFormat="1" ht="17.100000000000001" customHeight="1">
      <c r="A5474"/>
      <c r="B5474"/>
      <c r="C5474" s="30"/>
    </row>
    <row r="5475" spans="1:3" s="31" customFormat="1" ht="17.100000000000001" customHeight="1">
      <c r="A5475"/>
      <c r="B5475"/>
      <c r="C5475" s="30"/>
    </row>
    <row r="5476" spans="1:3" s="31" customFormat="1" ht="17.100000000000001" customHeight="1">
      <c r="A5476"/>
      <c r="B5476"/>
      <c r="C5476" s="30"/>
    </row>
    <row r="5477" spans="1:3" s="31" customFormat="1" ht="17.100000000000001" customHeight="1">
      <c r="A5477"/>
      <c r="B5477"/>
      <c r="C5477" s="30"/>
    </row>
    <row r="5478" spans="1:3" s="31" customFormat="1" ht="17.100000000000001" customHeight="1">
      <c r="A5478"/>
      <c r="B5478"/>
      <c r="C5478" s="30"/>
    </row>
    <row r="5479" spans="1:3" s="31" customFormat="1" ht="17.100000000000001" customHeight="1">
      <c r="A5479"/>
      <c r="B5479"/>
      <c r="C5479" s="30"/>
    </row>
    <row r="5480" spans="1:3" s="31" customFormat="1" ht="17.100000000000001" customHeight="1">
      <c r="A5480"/>
      <c r="B5480"/>
      <c r="C5480" s="30"/>
    </row>
    <row r="5481" spans="1:3" s="31" customFormat="1" ht="17.100000000000001" customHeight="1">
      <c r="A5481"/>
      <c r="B5481"/>
      <c r="C5481" s="30"/>
    </row>
    <row r="5482" spans="1:3" s="31" customFormat="1" ht="17.100000000000001" customHeight="1">
      <c r="A5482"/>
      <c r="B5482"/>
      <c r="C5482" s="30"/>
    </row>
    <row r="5483" spans="1:3" s="31" customFormat="1" ht="17.100000000000001" customHeight="1">
      <c r="A5483"/>
      <c r="B5483"/>
      <c r="C5483" s="30"/>
    </row>
    <row r="5484" spans="1:3" s="31" customFormat="1" ht="17.100000000000001" customHeight="1">
      <c r="A5484"/>
      <c r="B5484"/>
      <c r="C5484" s="30"/>
    </row>
    <row r="5485" spans="1:3" s="31" customFormat="1" ht="17.100000000000001" customHeight="1">
      <c r="A5485"/>
      <c r="B5485"/>
      <c r="C5485" s="30"/>
    </row>
    <row r="5486" spans="1:3" s="31" customFormat="1" ht="17.100000000000001" customHeight="1">
      <c r="A5486"/>
      <c r="B5486"/>
      <c r="C5486" s="30"/>
    </row>
    <row r="5487" spans="1:3" s="31" customFormat="1" ht="17.100000000000001" customHeight="1">
      <c r="A5487"/>
      <c r="B5487"/>
      <c r="C5487" s="30"/>
    </row>
    <row r="5488" spans="1:3" s="31" customFormat="1" ht="17.100000000000001" customHeight="1">
      <c r="A5488"/>
      <c r="B5488"/>
      <c r="C5488" s="30"/>
    </row>
    <row r="5489" spans="1:3" s="31" customFormat="1" ht="17.100000000000001" customHeight="1">
      <c r="A5489"/>
      <c r="B5489"/>
      <c r="C5489" s="30"/>
    </row>
    <row r="5490" spans="1:3" s="31" customFormat="1" ht="17.100000000000001" customHeight="1">
      <c r="A5490"/>
      <c r="B5490"/>
      <c r="C5490" s="30"/>
    </row>
    <row r="5491" spans="1:3" s="31" customFormat="1" ht="17.100000000000001" customHeight="1">
      <c r="A5491"/>
      <c r="B5491"/>
      <c r="C5491" s="30"/>
    </row>
    <row r="5492" spans="1:3" s="31" customFormat="1" ht="17.100000000000001" customHeight="1">
      <c r="A5492"/>
      <c r="B5492"/>
      <c r="C5492" s="30"/>
    </row>
    <row r="5493" spans="1:3" s="31" customFormat="1" ht="17.100000000000001" customHeight="1">
      <c r="A5493"/>
      <c r="B5493"/>
      <c r="C5493" s="30"/>
    </row>
    <row r="5494" spans="1:3" s="31" customFormat="1" ht="17.100000000000001" customHeight="1">
      <c r="A5494"/>
      <c r="B5494"/>
      <c r="C5494" s="30"/>
    </row>
    <row r="5495" spans="1:3" s="31" customFormat="1" ht="17.100000000000001" customHeight="1">
      <c r="A5495"/>
      <c r="B5495"/>
      <c r="C5495" s="30"/>
    </row>
    <row r="5496" spans="1:3" s="31" customFormat="1" ht="17.100000000000001" customHeight="1">
      <c r="A5496"/>
      <c r="B5496"/>
      <c r="C5496" s="30"/>
    </row>
    <row r="5497" spans="1:3" s="31" customFormat="1" ht="17.100000000000001" customHeight="1">
      <c r="A5497"/>
      <c r="B5497"/>
      <c r="C5497" s="30"/>
    </row>
    <row r="5498" spans="1:3" s="31" customFormat="1" ht="17.100000000000001" customHeight="1">
      <c r="A5498"/>
      <c r="B5498"/>
      <c r="C5498" s="30"/>
    </row>
    <row r="5499" spans="1:3" s="31" customFormat="1" ht="17.100000000000001" customHeight="1">
      <c r="A5499"/>
      <c r="B5499"/>
      <c r="C5499" s="30"/>
    </row>
    <row r="5500" spans="1:3" s="31" customFormat="1" ht="17.100000000000001" customHeight="1">
      <c r="A5500"/>
      <c r="B5500"/>
      <c r="C5500" s="30"/>
    </row>
    <row r="5501" spans="1:3" s="31" customFormat="1" ht="17.100000000000001" customHeight="1">
      <c r="A5501"/>
      <c r="B5501"/>
      <c r="C5501" s="30"/>
    </row>
    <row r="5502" spans="1:3" s="31" customFormat="1" ht="17.100000000000001" customHeight="1">
      <c r="A5502"/>
      <c r="B5502"/>
      <c r="C5502" s="30"/>
    </row>
    <row r="5503" spans="1:3" s="31" customFormat="1" ht="17.100000000000001" customHeight="1">
      <c r="A5503"/>
      <c r="B5503"/>
      <c r="C5503" s="30"/>
    </row>
    <row r="5504" spans="1:3" s="31" customFormat="1" ht="17.100000000000001" customHeight="1">
      <c r="A5504"/>
      <c r="B5504"/>
      <c r="C5504" s="30"/>
    </row>
    <row r="5505" spans="1:3" s="31" customFormat="1" ht="17.100000000000001" customHeight="1">
      <c r="A5505"/>
      <c r="B5505"/>
      <c r="C5505" s="30"/>
    </row>
    <row r="5506" spans="1:3" s="31" customFormat="1" ht="17.100000000000001" customHeight="1">
      <c r="A5506"/>
      <c r="B5506"/>
      <c r="C5506" s="30"/>
    </row>
    <row r="5507" spans="1:3" s="31" customFormat="1" ht="17.100000000000001" customHeight="1">
      <c r="A5507"/>
      <c r="B5507"/>
      <c r="C5507" s="30"/>
    </row>
    <row r="5508" spans="1:3" s="31" customFormat="1" ht="17.100000000000001" customHeight="1">
      <c r="A5508"/>
      <c r="B5508"/>
      <c r="C5508" s="30"/>
    </row>
    <row r="5509" spans="1:3" s="31" customFormat="1" ht="17.100000000000001" customHeight="1">
      <c r="A5509"/>
      <c r="B5509"/>
      <c r="C5509" s="30"/>
    </row>
    <row r="5510" spans="1:3" s="31" customFormat="1" ht="17.100000000000001" customHeight="1">
      <c r="A5510"/>
      <c r="B5510"/>
      <c r="C5510" s="30"/>
    </row>
    <row r="5511" spans="1:3" s="31" customFormat="1" ht="17.100000000000001" customHeight="1">
      <c r="A5511"/>
      <c r="B5511"/>
      <c r="C5511" s="30"/>
    </row>
    <row r="5512" spans="1:3" s="31" customFormat="1" ht="17.100000000000001" customHeight="1">
      <c r="A5512"/>
      <c r="B5512"/>
      <c r="C5512" s="30"/>
    </row>
    <row r="5513" spans="1:3" s="31" customFormat="1" ht="17.100000000000001" customHeight="1">
      <c r="A5513"/>
      <c r="B5513"/>
      <c r="C5513" s="30"/>
    </row>
    <row r="5514" spans="1:3" s="31" customFormat="1" ht="17.100000000000001" customHeight="1">
      <c r="A5514"/>
      <c r="B5514"/>
      <c r="C5514" s="30"/>
    </row>
    <row r="5515" spans="1:3" s="31" customFormat="1" ht="17.100000000000001" customHeight="1">
      <c r="A5515"/>
      <c r="B5515"/>
      <c r="C5515" s="30"/>
    </row>
    <row r="5516" spans="1:3" s="31" customFormat="1" ht="17.100000000000001" customHeight="1">
      <c r="A5516"/>
      <c r="B5516"/>
      <c r="C5516" s="30"/>
    </row>
    <row r="5517" spans="1:3" s="31" customFormat="1" ht="17.100000000000001" customHeight="1">
      <c r="A5517"/>
      <c r="B5517"/>
      <c r="C5517" s="30"/>
    </row>
    <row r="5518" spans="1:3" s="31" customFormat="1" ht="17.100000000000001" customHeight="1">
      <c r="A5518"/>
      <c r="B5518"/>
      <c r="C5518" s="30"/>
    </row>
    <row r="5519" spans="1:3" s="31" customFormat="1" ht="17.100000000000001" customHeight="1">
      <c r="A5519"/>
      <c r="B5519"/>
      <c r="C5519" s="30"/>
    </row>
    <row r="5520" spans="1:3" s="31" customFormat="1" ht="17.100000000000001" customHeight="1">
      <c r="A5520"/>
      <c r="B5520"/>
      <c r="C5520" s="30"/>
    </row>
    <row r="5521" spans="1:3" s="31" customFormat="1" ht="17.100000000000001" customHeight="1">
      <c r="A5521"/>
      <c r="B5521"/>
      <c r="C5521" s="30"/>
    </row>
    <row r="5522" spans="1:3" s="31" customFormat="1" ht="17.100000000000001" customHeight="1">
      <c r="A5522"/>
      <c r="B5522"/>
      <c r="C5522" s="30"/>
    </row>
    <row r="5523" spans="1:3" s="31" customFormat="1" ht="17.100000000000001" customHeight="1">
      <c r="A5523"/>
      <c r="B5523"/>
      <c r="C5523" s="30"/>
    </row>
    <row r="5524" spans="1:3" s="31" customFormat="1" ht="17.100000000000001" customHeight="1">
      <c r="A5524"/>
      <c r="B5524"/>
      <c r="C5524" s="30"/>
    </row>
    <row r="5525" spans="1:3" s="31" customFormat="1" ht="17.100000000000001" customHeight="1">
      <c r="A5525"/>
      <c r="B5525"/>
      <c r="C5525" s="30"/>
    </row>
    <row r="5526" spans="1:3" s="31" customFormat="1" ht="17.100000000000001" customHeight="1">
      <c r="A5526"/>
      <c r="B5526"/>
      <c r="C5526" s="30"/>
    </row>
    <row r="5527" spans="1:3" s="31" customFormat="1" ht="17.100000000000001" customHeight="1">
      <c r="A5527"/>
      <c r="B5527"/>
      <c r="C5527" s="30"/>
    </row>
    <row r="5528" spans="1:3" s="31" customFormat="1" ht="17.100000000000001" customHeight="1">
      <c r="A5528"/>
      <c r="B5528"/>
      <c r="C5528" s="30"/>
    </row>
    <row r="5529" spans="1:3" s="31" customFormat="1" ht="17.100000000000001" customHeight="1">
      <c r="A5529"/>
      <c r="B5529"/>
      <c r="C5529" s="30"/>
    </row>
    <row r="5530" spans="1:3" s="31" customFormat="1" ht="17.100000000000001" customHeight="1">
      <c r="A5530"/>
      <c r="B5530"/>
      <c r="C5530" s="30"/>
    </row>
    <row r="5531" spans="1:3" s="31" customFormat="1" ht="17.100000000000001" customHeight="1">
      <c r="A5531"/>
      <c r="B5531"/>
      <c r="C5531" s="30"/>
    </row>
    <row r="5532" spans="1:3" s="31" customFormat="1" ht="17.100000000000001" customHeight="1">
      <c r="A5532"/>
      <c r="B5532"/>
      <c r="C5532" s="30"/>
    </row>
    <row r="5533" spans="1:3" s="31" customFormat="1" ht="17.100000000000001" customHeight="1">
      <c r="A5533"/>
      <c r="B5533"/>
      <c r="C5533" s="30"/>
    </row>
    <row r="5534" spans="1:3" s="31" customFormat="1" ht="17.100000000000001" customHeight="1">
      <c r="A5534"/>
      <c r="B5534"/>
      <c r="C5534" s="30"/>
    </row>
    <row r="5535" spans="1:3" s="31" customFormat="1" ht="17.100000000000001" customHeight="1">
      <c r="A5535"/>
      <c r="B5535"/>
      <c r="C5535" s="30"/>
    </row>
    <row r="5536" spans="1:3" s="31" customFormat="1" ht="17.100000000000001" customHeight="1">
      <c r="A5536"/>
      <c r="B5536"/>
      <c r="C5536" s="30"/>
    </row>
    <row r="5537" spans="1:3" s="31" customFormat="1" ht="17.100000000000001" customHeight="1">
      <c r="A5537"/>
      <c r="B5537"/>
      <c r="C5537" s="30"/>
    </row>
    <row r="5538" spans="1:3" s="31" customFormat="1" ht="17.100000000000001" customHeight="1">
      <c r="A5538"/>
      <c r="B5538"/>
      <c r="C5538" s="30"/>
    </row>
    <row r="5539" spans="1:3" s="31" customFormat="1" ht="17.100000000000001" customHeight="1">
      <c r="A5539"/>
      <c r="B5539"/>
      <c r="C5539" s="30"/>
    </row>
    <row r="5540" spans="1:3" s="31" customFormat="1" ht="17.100000000000001" customHeight="1">
      <c r="A5540"/>
      <c r="B5540"/>
      <c r="C5540" s="30"/>
    </row>
    <row r="5541" spans="1:3" s="31" customFormat="1" ht="17.100000000000001" customHeight="1">
      <c r="A5541"/>
      <c r="B5541"/>
      <c r="C5541" s="30"/>
    </row>
    <row r="5542" spans="1:3" s="31" customFormat="1" ht="17.100000000000001" customHeight="1">
      <c r="A5542"/>
      <c r="B5542"/>
      <c r="C5542" s="30"/>
    </row>
    <row r="5543" spans="1:3" s="31" customFormat="1" ht="17.100000000000001" customHeight="1">
      <c r="A5543"/>
      <c r="B5543"/>
      <c r="C5543" s="30"/>
    </row>
    <row r="5544" spans="1:3" s="31" customFormat="1" ht="17.100000000000001" customHeight="1">
      <c r="A5544"/>
      <c r="B5544"/>
      <c r="C5544" s="30"/>
    </row>
    <row r="5545" spans="1:3" s="31" customFormat="1" ht="17.100000000000001" customHeight="1">
      <c r="A5545"/>
      <c r="B5545"/>
      <c r="C5545" s="30"/>
    </row>
    <row r="5546" spans="1:3" s="31" customFormat="1" ht="17.100000000000001" customHeight="1">
      <c r="A5546"/>
      <c r="B5546"/>
      <c r="C5546" s="30"/>
    </row>
    <row r="5547" spans="1:3" s="31" customFormat="1" ht="17.100000000000001" customHeight="1">
      <c r="A5547"/>
      <c r="B5547"/>
      <c r="C5547" s="30"/>
    </row>
    <row r="5548" spans="1:3" s="31" customFormat="1" ht="17.100000000000001" customHeight="1">
      <c r="A5548"/>
      <c r="B5548"/>
      <c r="C5548" s="30"/>
    </row>
    <row r="5549" spans="1:3" s="31" customFormat="1" ht="17.100000000000001" customHeight="1">
      <c r="A5549"/>
      <c r="B5549"/>
      <c r="C5549" s="30"/>
    </row>
    <row r="5550" spans="1:3" s="31" customFormat="1" ht="17.100000000000001" customHeight="1">
      <c r="A5550"/>
      <c r="B5550"/>
      <c r="C5550" s="30"/>
    </row>
    <row r="5551" spans="1:3" s="31" customFormat="1" ht="17.100000000000001" customHeight="1">
      <c r="A5551"/>
      <c r="B5551"/>
      <c r="C5551" s="30"/>
    </row>
    <row r="5552" spans="1:3" s="31" customFormat="1" ht="17.100000000000001" customHeight="1">
      <c r="A5552"/>
      <c r="B5552"/>
      <c r="C5552" s="30"/>
    </row>
    <row r="5553" spans="1:3" s="31" customFormat="1" ht="17.100000000000001" customHeight="1">
      <c r="A5553"/>
      <c r="B5553"/>
      <c r="C5553" s="30"/>
    </row>
    <row r="5554" spans="1:3" s="31" customFormat="1" ht="17.100000000000001" customHeight="1">
      <c r="A5554"/>
      <c r="B5554"/>
      <c r="C5554" s="30"/>
    </row>
    <row r="5555" spans="1:3" s="31" customFormat="1" ht="17.100000000000001" customHeight="1">
      <c r="A5555"/>
      <c r="B5555"/>
      <c r="C5555" s="30"/>
    </row>
    <row r="5556" spans="1:3" s="31" customFormat="1" ht="17.100000000000001" customHeight="1">
      <c r="A5556"/>
      <c r="B5556"/>
      <c r="C5556" s="30"/>
    </row>
    <row r="5557" spans="1:3" s="31" customFormat="1" ht="17.100000000000001" customHeight="1">
      <c r="A5557"/>
      <c r="B5557"/>
      <c r="C5557" s="30"/>
    </row>
    <row r="5558" spans="1:3" s="31" customFormat="1" ht="17.100000000000001" customHeight="1">
      <c r="A5558"/>
      <c r="B5558"/>
      <c r="C5558" s="30"/>
    </row>
    <row r="5559" spans="1:3" s="31" customFormat="1" ht="17.100000000000001" customHeight="1">
      <c r="A5559"/>
      <c r="B5559"/>
      <c r="C5559" s="30"/>
    </row>
    <row r="5560" spans="1:3" s="31" customFormat="1" ht="17.100000000000001" customHeight="1">
      <c r="A5560"/>
      <c r="B5560"/>
      <c r="C5560" s="30"/>
    </row>
    <row r="5561" spans="1:3" s="31" customFormat="1" ht="17.100000000000001" customHeight="1">
      <c r="A5561"/>
      <c r="B5561"/>
      <c r="C5561" s="30"/>
    </row>
    <row r="5562" spans="1:3" s="31" customFormat="1" ht="17.100000000000001" customHeight="1">
      <c r="A5562"/>
      <c r="B5562"/>
      <c r="C5562" s="30"/>
    </row>
    <row r="5563" spans="1:3" s="31" customFormat="1" ht="17.100000000000001" customHeight="1">
      <c r="A5563"/>
      <c r="B5563"/>
      <c r="C5563" s="30"/>
    </row>
    <row r="5564" spans="1:3" s="31" customFormat="1" ht="17.100000000000001" customHeight="1">
      <c r="A5564"/>
      <c r="B5564"/>
      <c r="C5564" s="30"/>
    </row>
    <row r="5565" spans="1:3" s="31" customFormat="1" ht="17.100000000000001" customHeight="1">
      <c r="A5565"/>
      <c r="B5565"/>
      <c r="C5565" s="30"/>
    </row>
    <row r="5566" spans="1:3" s="31" customFormat="1" ht="17.100000000000001" customHeight="1">
      <c r="A5566"/>
      <c r="B5566"/>
      <c r="C5566" s="30"/>
    </row>
    <row r="5567" spans="1:3" s="31" customFormat="1" ht="17.100000000000001" customHeight="1">
      <c r="A5567"/>
      <c r="B5567"/>
      <c r="C5567" s="30"/>
    </row>
    <row r="5568" spans="1:3" s="31" customFormat="1" ht="17.100000000000001" customHeight="1">
      <c r="A5568"/>
      <c r="B5568"/>
      <c r="C5568" s="30"/>
    </row>
    <row r="5569" spans="1:3" s="31" customFormat="1" ht="17.100000000000001" customHeight="1">
      <c r="A5569"/>
      <c r="B5569"/>
      <c r="C5569" s="30"/>
    </row>
    <row r="5570" spans="1:3" s="31" customFormat="1" ht="17.100000000000001" customHeight="1">
      <c r="A5570"/>
      <c r="B5570"/>
      <c r="C5570" s="30"/>
    </row>
    <row r="5571" spans="1:3" s="31" customFormat="1" ht="17.100000000000001" customHeight="1">
      <c r="A5571"/>
      <c r="B5571"/>
      <c r="C5571" s="30"/>
    </row>
    <row r="5572" spans="1:3" s="31" customFormat="1" ht="17.100000000000001" customHeight="1">
      <c r="A5572"/>
      <c r="B5572"/>
      <c r="C5572" s="30"/>
    </row>
    <row r="5573" spans="1:3" s="31" customFormat="1" ht="17.100000000000001" customHeight="1">
      <c r="A5573"/>
      <c r="B5573"/>
      <c r="C5573" s="30"/>
    </row>
    <row r="5574" spans="1:3" s="31" customFormat="1" ht="17.100000000000001" customHeight="1">
      <c r="A5574"/>
      <c r="B5574"/>
      <c r="C5574" s="30"/>
    </row>
    <row r="5575" spans="1:3" s="31" customFormat="1" ht="17.100000000000001" customHeight="1">
      <c r="A5575"/>
      <c r="B5575"/>
      <c r="C5575" s="30"/>
    </row>
    <row r="5576" spans="1:3" s="31" customFormat="1" ht="17.100000000000001" customHeight="1">
      <c r="A5576"/>
      <c r="B5576"/>
      <c r="C5576" s="30"/>
    </row>
    <row r="5577" spans="1:3" s="31" customFormat="1" ht="17.100000000000001" customHeight="1">
      <c r="A5577"/>
      <c r="B5577"/>
      <c r="C5577" s="30"/>
    </row>
    <row r="5578" spans="1:3" s="31" customFormat="1" ht="17.100000000000001" customHeight="1">
      <c r="A5578"/>
      <c r="B5578"/>
      <c r="C5578" s="30"/>
    </row>
    <row r="5579" spans="1:3" s="31" customFormat="1" ht="17.100000000000001" customHeight="1">
      <c r="A5579"/>
      <c r="B5579"/>
      <c r="C5579" s="30"/>
    </row>
    <row r="5580" spans="1:3" s="31" customFormat="1" ht="17.100000000000001" customHeight="1">
      <c r="A5580"/>
      <c r="B5580"/>
      <c r="C5580" s="30"/>
    </row>
    <row r="5581" spans="1:3" s="31" customFormat="1" ht="17.100000000000001" customHeight="1">
      <c r="A5581"/>
      <c r="B5581"/>
      <c r="C5581" s="30"/>
    </row>
    <row r="5582" spans="1:3" s="31" customFormat="1" ht="17.100000000000001" customHeight="1">
      <c r="A5582"/>
      <c r="B5582"/>
      <c r="C5582" s="30"/>
    </row>
    <row r="5583" spans="1:3" s="31" customFormat="1" ht="17.100000000000001" customHeight="1">
      <c r="A5583"/>
      <c r="B5583"/>
      <c r="C5583" s="30"/>
    </row>
    <row r="5584" spans="1:3" s="31" customFormat="1" ht="17.100000000000001" customHeight="1">
      <c r="A5584"/>
      <c r="B5584"/>
      <c r="C5584" s="30"/>
    </row>
    <row r="5585" spans="1:3" s="31" customFormat="1" ht="17.100000000000001" customHeight="1">
      <c r="A5585"/>
      <c r="B5585"/>
      <c r="C5585" s="30"/>
    </row>
    <row r="5586" spans="1:3" s="31" customFormat="1" ht="17.100000000000001" customHeight="1">
      <c r="A5586"/>
      <c r="B5586"/>
      <c r="C5586" s="30"/>
    </row>
    <row r="5587" spans="1:3" s="31" customFormat="1" ht="17.100000000000001" customHeight="1">
      <c r="A5587"/>
      <c r="B5587"/>
      <c r="C5587" s="30"/>
    </row>
    <row r="5588" spans="1:3" s="31" customFormat="1" ht="17.100000000000001" customHeight="1">
      <c r="A5588"/>
      <c r="B5588"/>
      <c r="C5588" s="30"/>
    </row>
    <row r="5589" spans="1:3" s="31" customFormat="1" ht="17.100000000000001" customHeight="1">
      <c r="A5589"/>
      <c r="B5589"/>
      <c r="C5589" s="30"/>
    </row>
    <row r="5590" spans="1:3" s="31" customFormat="1" ht="17.100000000000001" customHeight="1">
      <c r="A5590"/>
      <c r="B5590"/>
      <c r="C5590" s="30"/>
    </row>
    <row r="5591" spans="1:3" s="31" customFormat="1" ht="17.100000000000001" customHeight="1">
      <c r="A5591"/>
      <c r="B5591"/>
      <c r="C5591" s="30"/>
    </row>
    <row r="5592" spans="1:3" s="31" customFormat="1" ht="17.100000000000001" customHeight="1">
      <c r="A5592"/>
      <c r="B5592"/>
      <c r="C5592" s="30"/>
    </row>
    <row r="5593" spans="1:3" s="31" customFormat="1" ht="17.100000000000001" customHeight="1">
      <c r="A5593"/>
      <c r="B5593"/>
      <c r="C5593" s="30"/>
    </row>
    <row r="5594" spans="1:3" s="31" customFormat="1" ht="17.100000000000001" customHeight="1">
      <c r="A5594"/>
      <c r="B5594"/>
      <c r="C5594" s="30"/>
    </row>
    <row r="5595" spans="1:3" s="31" customFormat="1" ht="17.100000000000001" customHeight="1">
      <c r="A5595"/>
      <c r="B5595"/>
      <c r="C5595" s="30"/>
    </row>
    <row r="5596" spans="1:3" s="31" customFormat="1" ht="17.100000000000001" customHeight="1">
      <c r="A5596"/>
      <c r="B5596"/>
      <c r="C5596" s="30"/>
    </row>
    <row r="5597" spans="1:3" s="31" customFormat="1" ht="17.100000000000001" customHeight="1">
      <c r="A5597"/>
      <c r="B5597"/>
      <c r="C5597" s="30"/>
    </row>
    <row r="5598" spans="1:3" s="31" customFormat="1" ht="17.100000000000001" customHeight="1">
      <c r="A5598"/>
      <c r="B5598"/>
      <c r="C5598" s="30"/>
    </row>
    <row r="5599" spans="1:3" s="31" customFormat="1" ht="17.100000000000001" customHeight="1">
      <c r="A5599"/>
      <c r="B5599"/>
      <c r="C5599" s="30"/>
    </row>
    <row r="5600" spans="1:3" s="31" customFormat="1" ht="17.100000000000001" customHeight="1">
      <c r="A5600"/>
      <c r="B5600"/>
      <c r="C5600" s="30"/>
    </row>
    <row r="5601" spans="1:3" s="31" customFormat="1" ht="17.100000000000001" customHeight="1">
      <c r="A5601"/>
      <c r="B5601"/>
      <c r="C5601" s="30"/>
    </row>
    <row r="5602" spans="1:3" s="31" customFormat="1" ht="17.100000000000001" customHeight="1">
      <c r="A5602"/>
      <c r="B5602"/>
      <c r="C5602" s="30"/>
    </row>
    <row r="5603" spans="1:3" s="31" customFormat="1" ht="17.100000000000001" customHeight="1">
      <c r="A5603"/>
      <c r="B5603"/>
      <c r="C5603" s="30"/>
    </row>
    <row r="5604" spans="1:3" s="31" customFormat="1" ht="17.100000000000001" customHeight="1">
      <c r="A5604"/>
      <c r="B5604"/>
      <c r="C5604" s="30"/>
    </row>
    <row r="5605" spans="1:3" s="31" customFormat="1" ht="17.100000000000001" customHeight="1">
      <c r="A5605"/>
      <c r="B5605"/>
      <c r="C5605" s="30"/>
    </row>
    <row r="5606" spans="1:3" s="31" customFormat="1" ht="17.100000000000001" customHeight="1">
      <c r="A5606"/>
      <c r="B5606"/>
      <c r="C5606" s="30"/>
    </row>
    <row r="5607" spans="1:3" s="31" customFormat="1" ht="17.100000000000001" customHeight="1">
      <c r="A5607"/>
      <c r="B5607"/>
      <c r="C5607" s="30"/>
    </row>
    <row r="5608" spans="1:3" s="31" customFormat="1" ht="17.100000000000001" customHeight="1">
      <c r="A5608"/>
      <c r="B5608"/>
      <c r="C5608" s="30"/>
    </row>
    <row r="5609" spans="1:3" s="31" customFormat="1" ht="17.100000000000001" customHeight="1">
      <c r="A5609"/>
      <c r="B5609"/>
      <c r="C5609" s="30"/>
    </row>
    <row r="5610" spans="1:3" s="31" customFormat="1" ht="17.100000000000001" customHeight="1">
      <c r="A5610"/>
      <c r="B5610"/>
      <c r="C5610" s="30"/>
    </row>
    <row r="5611" spans="1:3" s="31" customFormat="1" ht="17.100000000000001" customHeight="1">
      <c r="A5611"/>
      <c r="B5611"/>
      <c r="C5611" s="30"/>
    </row>
    <row r="5612" spans="1:3" s="31" customFormat="1" ht="17.100000000000001" customHeight="1">
      <c r="A5612"/>
      <c r="B5612"/>
      <c r="C5612" s="30"/>
    </row>
    <row r="5613" spans="1:3" s="31" customFormat="1" ht="17.100000000000001" customHeight="1">
      <c r="A5613"/>
      <c r="B5613"/>
      <c r="C5613" s="30"/>
    </row>
    <row r="5614" spans="1:3" s="31" customFormat="1" ht="17.100000000000001" customHeight="1">
      <c r="A5614"/>
      <c r="B5614"/>
      <c r="C5614" s="30"/>
    </row>
    <row r="5615" spans="1:3" s="31" customFormat="1" ht="17.100000000000001" customHeight="1">
      <c r="A5615"/>
      <c r="B5615"/>
      <c r="C5615" s="30"/>
    </row>
    <row r="5616" spans="1:3" s="31" customFormat="1" ht="17.100000000000001" customHeight="1">
      <c r="A5616"/>
      <c r="B5616"/>
      <c r="C5616" s="30"/>
    </row>
    <row r="5617" spans="1:3" s="31" customFormat="1" ht="17.100000000000001" customHeight="1">
      <c r="A5617"/>
      <c r="B5617"/>
      <c r="C5617" s="30"/>
    </row>
    <row r="5618" spans="1:3" s="31" customFormat="1" ht="17.100000000000001" customHeight="1">
      <c r="A5618"/>
      <c r="B5618"/>
      <c r="C5618" s="30"/>
    </row>
    <row r="5619" spans="1:3" s="31" customFormat="1" ht="17.100000000000001" customHeight="1">
      <c r="A5619"/>
      <c r="B5619"/>
      <c r="C5619" s="30"/>
    </row>
    <row r="5620" spans="1:3" s="31" customFormat="1" ht="17.100000000000001" customHeight="1">
      <c r="A5620"/>
      <c r="B5620"/>
      <c r="C5620" s="30"/>
    </row>
    <row r="5621" spans="1:3" s="31" customFormat="1" ht="17.100000000000001" customHeight="1">
      <c r="A5621"/>
      <c r="B5621"/>
      <c r="C5621" s="30"/>
    </row>
    <row r="5622" spans="1:3" s="31" customFormat="1" ht="17.100000000000001" customHeight="1">
      <c r="A5622"/>
      <c r="B5622"/>
      <c r="C5622" s="30"/>
    </row>
    <row r="5623" spans="1:3" s="31" customFormat="1" ht="17.100000000000001" customHeight="1">
      <c r="A5623"/>
      <c r="B5623"/>
      <c r="C5623" s="30"/>
    </row>
    <row r="5624" spans="1:3" s="31" customFormat="1" ht="17.100000000000001" customHeight="1">
      <c r="A5624"/>
      <c r="B5624"/>
      <c r="C5624" s="30"/>
    </row>
    <row r="5625" spans="1:3" s="31" customFormat="1" ht="17.100000000000001" customHeight="1">
      <c r="A5625"/>
      <c r="B5625"/>
      <c r="C5625" s="30"/>
    </row>
    <row r="5626" spans="1:3" s="31" customFormat="1" ht="17.100000000000001" customHeight="1">
      <c r="A5626"/>
      <c r="B5626"/>
      <c r="C5626" s="30"/>
    </row>
    <row r="5627" spans="1:3" s="31" customFormat="1" ht="17.100000000000001" customHeight="1">
      <c r="A5627"/>
      <c r="B5627"/>
      <c r="C5627" s="30"/>
    </row>
    <row r="5628" spans="1:3" s="31" customFormat="1" ht="17.100000000000001" customHeight="1">
      <c r="A5628"/>
      <c r="B5628"/>
      <c r="C5628" s="30"/>
    </row>
    <row r="5629" spans="1:3" s="31" customFormat="1" ht="17.100000000000001" customHeight="1">
      <c r="A5629"/>
      <c r="B5629"/>
      <c r="C5629" s="30"/>
    </row>
    <row r="5630" spans="1:3" s="31" customFormat="1" ht="17.100000000000001" customHeight="1">
      <c r="A5630"/>
      <c r="B5630"/>
      <c r="C5630" s="30"/>
    </row>
    <row r="5631" spans="1:3" s="31" customFormat="1" ht="17.100000000000001" customHeight="1">
      <c r="A5631"/>
      <c r="B5631"/>
      <c r="C5631" s="30"/>
    </row>
    <row r="5632" spans="1:3" s="31" customFormat="1" ht="17.100000000000001" customHeight="1">
      <c r="A5632"/>
      <c r="B5632"/>
      <c r="C5632" s="30"/>
    </row>
    <row r="5633" spans="1:3" s="31" customFormat="1" ht="17.100000000000001" customHeight="1">
      <c r="A5633"/>
      <c r="B5633"/>
      <c r="C5633" s="30"/>
    </row>
    <row r="5634" spans="1:3" s="31" customFormat="1" ht="17.100000000000001" customHeight="1">
      <c r="A5634"/>
      <c r="B5634"/>
      <c r="C5634" s="30"/>
    </row>
    <row r="5635" spans="1:3" s="31" customFormat="1" ht="17.100000000000001" customHeight="1">
      <c r="A5635"/>
      <c r="B5635"/>
      <c r="C5635" s="30"/>
    </row>
    <row r="5636" spans="1:3" s="31" customFormat="1" ht="17.100000000000001" customHeight="1">
      <c r="A5636"/>
      <c r="B5636"/>
      <c r="C5636" s="30"/>
    </row>
    <row r="5637" spans="1:3" s="31" customFormat="1" ht="17.100000000000001" customHeight="1">
      <c r="A5637"/>
      <c r="B5637"/>
      <c r="C5637" s="30"/>
    </row>
    <row r="5638" spans="1:3" s="31" customFormat="1" ht="17.100000000000001" customHeight="1">
      <c r="A5638"/>
      <c r="B5638"/>
      <c r="C5638" s="30"/>
    </row>
    <row r="5639" spans="1:3" s="31" customFormat="1" ht="17.100000000000001" customHeight="1">
      <c r="A5639"/>
      <c r="B5639"/>
      <c r="C5639" s="30"/>
    </row>
    <row r="5640" spans="1:3" s="31" customFormat="1" ht="17.100000000000001" customHeight="1">
      <c r="A5640"/>
      <c r="B5640"/>
      <c r="C5640" s="30"/>
    </row>
    <row r="5641" spans="1:3" s="31" customFormat="1" ht="17.100000000000001" customHeight="1">
      <c r="A5641"/>
      <c r="B5641"/>
      <c r="C5641" s="30"/>
    </row>
    <row r="5642" spans="1:3" s="31" customFormat="1" ht="17.100000000000001" customHeight="1">
      <c r="A5642"/>
      <c r="B5642"/>
      <c r="C5642" s="30"/>
    </row>
    <row r="5643" spans="1:3" s="31" customFormat="1" ht="17.100000000000001" customHeight="1">
      <c r="A5643"/>
      <c r="B5643"/>
      <c r="C5643" s="30"/>
    </row>
    <row r="5644" spans="1:3" s="31" customFormat="1" ht="17.100000000000001" customHeight="1">
      <c r="A5644"/>
      <c r="B5644"/>
      <c r="C5644" s="30"/>
    </row>
    <row r="5645" spans="1:3" s="31" customFormat="1" ht="17.100000000000001" customHeight="1">
      <c r="A5645"/>
      <c r="B5645"/>
      <c r="C5645" s="30"/>
    </row>
    <row r="5646" spans="1:3" s="31" customFormat="1" ht="17.100000000000001" customHeight="1">
      <c r="A5646"/>
      <c r="B5646"/>
      <c r="C5646" s="30"/>
    </row>
    <row r="5647" spans="1:3" s="31" customFormat="1" ht="17.100000000000001" customHeight="1">
      <c r="A5647"/>
      <c r="B5647"/>
      <c r="C5647" s="30"/>
    </row>
    <row r="5648" spans="1:3" s="31" customFormat="1" ht="17.100000000000001" customHeight="1">
      <c r="A5648"/>
      <c r="B5648"/>
      <c r="C5648" s="30"/>
    </row>
    <row r="5649" spans="1:3" s="31" customFormat="1" ht="17.100000000000001" customHeight="1">
      <c r="A5649"/>
      <c r="B5649"/>
      <c r="C5649" s="30"/>
    </row>
    <row r="5650" spans="1:3" s="31" customFormat="1" ht="17.100000000000001" customHeight="1">
      <c r="A5650"/>
      <c r="B5650"/>
      <c r="C5650" s="30"/>
    </row>
    <row r="5651" spans="1:3" s="31" customFormat="1" ht="17.100000000000001" customHeight="1">
      <c r="A5651"/>
      <c r="B5651"/>
      <c r="C5651" s="30"/>
    </row>
    <row r="5652" spans="1:3" s="31" customFormat="1" ht="17.100000000000001" customHeight="1">
      <c r="A5652"/>
      <c r="B5652"/>
      <c r="C5652" s="30"/>
    </row>
    <row r="5653" spans="1:3" s="31" customFormat="1" ht="17.100000000000001" customHeight="1">
      <c r="A5653"/>
      <c r="B5653"/>
      <c r="C5653" s="30"/>
    </row>
    <row r="5654" spans="1:3" s="31" customFormat="1" ht="17.100000000000001" customHeight="1">
      <c r="A5654"/>
      <c r="B5654"/>
      <c r="C5654" s="30"/>
    </row>
    <row r="5655" spans="1:3" s="31" customFormat="1" ht="17.100000000000001" customHeight="1">
      <c r="A5655"/>
      <c r="B5655"/>
      <c r="C5655" s="30"/>
    </row>
    <row r="5656" spans="1:3" s="31" customFormat="1" ht="17.100000000000001" customHeight="1">
      <c r="A5656"/>
      <c r="B5656"/>
      <c r="C5656" s="30"/>
    </row>
    <row r="5657" spans="1:3" s="31" customFormat="1" ht="17.100000000000001" customHeight="1">
      <c r="A5657"/>
      <c r="B5657"/>
      <c r="C5657" s="30"/>
    </row>
    <row r="5658" spans="1:3" s="31" customFormat="1" ht="17.100000000000001" customHeight="1">
      <c r="A5658"/>
      <c r="B5658"/>
      <c r="C5658" s="30"/>
    </row>
    <row r="5659" spans="1:3" s="31" customFormat="1" ht="17.100000000000001" customHeight="1">
      <c r="A5659"/>
      <c r="B5659"/>
      <c r="C5659" s="30"/>
    </row>
    <row r="5660" spans="1:3" s="31" customFormat="1" ht="17.100000000000001" customHeight="1">
      <c r="A5660"/>
      <c r="B5660"/>
      <c r="C5660" s="30"/>
    </row>
    <row r="5661" spans="1:3" s="31" customFormat="1" ht="17.100000000000001" customHeight="1">
      <c r="A5661"/>
      <c r="B5661"/>
      <c r="C5661" s="30"/>
    </row>
    <row r="5662" spans="1:3" s="31" customFormat="1" ht="17.100000000000001" customHeight="1">
      <c r="A5662"/>
      <c r="B5662"/>
      <c r="C5662" s="30"/>
    </row>
    <row r="5663" spans="1:3" s="31" customFormat="1" ht="17.100000000000001" customHeight="1">
      <c r="A5663"/>
      <c r="B5663"/>
      <c r="C5663" s="30"/>
    </row>
    <row r="5664" spans="1:3" s="31" customFormat="1" ht="17.100000000000001" customHeight="1">
      <c r="A5664"/>
      <c r="B5664"/>
      <c r="C5664" s="30"/>
    </row>
    <row r="5665" spans="1:3" s="31" customFormat="1" ht="17.100000000000001" customHeight="1">
      <c r="A5665"/>
      <c r="B5665"/>
      <c r="C5665" s="30"/>
    </row>
    <row r="5666" spans="1:3" s="31" customFormat="1" ht="17.100000000000001" customHeight="1">
      <c r="A5666"/>
      <c r="B5666"/>
      <c r="C5666" s="30"/>
    </row>
    <row r="5667" spans="1:3" s="31" customFormat="1" ht="17.100000000000001" customHeight="1">
      <c r="A5667"/>
      <c r="B5667"/>
      <c r="C5667" s="30"/>
    </row>
    <row r="5668" spans="1:3" s="31" customFormat="1" ht="17.100000000000001" customHeight="1">
      <c r="A5668"/>
      <c r="B5668"/>
      <c r="C5668" s="30"/>
    </row>
    <row r="5669" spans="1:3" s="31" customFormat="1" ht="17.100000000000001" customHeight="1">
      <c r="A5669"/>
      <c r="B5669"/>
      <c r="C5669" s="30"/>
    </row>
    <row r="5670" spans="1:3" s="31" customFormat="1" ht="17.100000000000001" customHeight="1">
      <c r="A5670"/>
      <c r="B5670"/>
      <c r="C5670" s="30"/>
    </row>
    <row r="5671" spans="1:3" s="31" customFormat="1" ht="17.100000000000001" customHeight="1">
      <c r="A5671"/>
      <c r="B5671"/>
      <c r="C5671" s="30"/>
    </row>
    <row r="5672" spans="1:3" s="31" customFormat="1" ht="17.100000000000001" customHeight="1">
      <c r="A5672"/>
      <c r="B5672"/>
      <c r="C5672" s="30"/>
    </row>
    <row r="5673" spans="1:3" s="31" customFormat="1" ht="17.100000000000001" customHeight="1">
      <c r="A5673"/>
      <c r="B5673"/>
      <c r="C5673" s="30"/>
    </row>
    <row r="5674" spans="1:3" s="31" customFormat="1" ht="17.100000000000001" customHeight="1">
      <c r="A5674"/>
      <c r="B5674"/>
      <c r="C5674" s="30"/>
    </row>
    <row r="5675" spans="1:3" s="31" customFormat="1" ht="17.100000000000001" customHeight="1">
      <c r="A5675"/>
      <c r="B5675"/>
      <c r="C5675" s="30"/>
    </row>
    <row r="5676" spans="1:3" s="31" customFormat="1" ht="17.100000000000001" customHeight="1">
      <c r="A5676"/>
      <c r="B5676"/>
      <c r="C5676" s="30"/>
    </row>
    <row r="5677" spans="1:3" s="31" customFormat="1" ht="17.100000000000001" customHeight="1">
      <c r="A5677"/>
      <c r="B5677"/>
      <c r="C5677" s="30"/>
    </row>
    <row r="5678" spans="1:3" s="31" customFormat="1" ht="17.100000000000001" customHeight="1">
      <c r="A5678"/>
      <c r="B5678"/>
      <c r="C5678" s="30"/>
    </row>
    <row r="5679" spans="1:3" s="31" customFormat="1" ht="17.100000000000001" customHeight="1">
      <c r="A5679"/>
      <c r="B5679"/>
      <c r="C5679" s="30"/>
    </row>
    <row r="5680" spans="1:3" s="31" customFormat="1" ht="17.100000000000001" customHeight="1">
      <c r="A5680"/>
      <c r="B5680"/>
      <c r="C5680" s="30"/>
    </row>
    <row r="5681" spans="1:3" s="31" customFormat="1" ht="17.100000000000001" customHeight="1">
      <c r="A5681"/>
      <c r="B5681"/>
      <c r="C5681" s="30"/>
    </row>
    <row r="5682" spans="1:3" s="31" customFormat="1" ht="17.100000000000001" customHeight="1">
      <c r="A5682"/>
      <c r="B5682"/>
      <c r="C5682" s="30"/>
    </row>
    <row r="5683" spans="1:3" s="31" customFormat="1" ht="17.100000000000001" customHeight="1">
      <c r="A5683"/>
      <c r="B5683"/>
      <c r="C5683" s="30"/>
    </row>
    <row r="5684" spans="1:3" s="31" customFormat="1" ht="17.100000000000001" customHeight="1">
      <c r="A5684"/>
      <c r="B5684"/>
      <c r="C5684" s="30"/>
    </row>
    <row r="5685" spans="1:3" s="31" customFormat="1" ht="17.100000000000001" customHeight="1">
      <c r="A5685"/>
      <c r="B5685"/>
      <c r="C5685" s="30"/>
    </row>
    <row r="5686" spans="1:3" s="31" customFormat="1" ht="17.100000000000001" customHeight="1">
      <c r="A5686"/>
      <c r="B5686"/>
      <c r="C5686" s="30"/>
    </row>
    <row r="5687" spans="1:3" s="31" customFormat="1" ht="17.100000000000001" customHeight="1">
      <c r="A5687"/>
      <c r="B5687"/>
      <c r="C5687" s="30"/>
    </row>
    <row r="5688" spans="1:3" s="31" customFormat="1" ht="17.100000000000001" customHeight="1">
      <c r="A5688"/>
      <c r="B5688"/>
      <c r="C5688" s="30"/>
    </row>
    <row r="5689" spans="1:3" s="31" customFormat="1" ht="17.100000000000001" customHeight="1">
      <c r="A5689"/>
      <c r="B5689"/>
      <c r="C5689" s="30"/>
    </row>
    <row r="5690" spans="1:3" s="31" customFormat="1" ht="17.100000000000001" customHeight="1">
      <c r="A5690"/>
      <c r="B5690"/>
      <c r="C5690" s="30"/>
    </row>
    <row r="5691" spans="1:3" s="31" customFormat="1" ht="17.100000000000001" customHeight="1">
      <c r="A5691"/>
      <c r="B5691"/>
      <c r="C5691" s="30"/>
    </row>
    <row r="5692" spans="1:3" s="31" customFormat="1" ht="17.100000000000001" customHeight="1">
      <c r="A5692"/>
      <c r="B5692"/>
      <c r="C5692" s="30"/>
    </row>
    <row r="5693" spans="1:3" s="31" customFormat="1" ht="17.100000000000001" customHeight="1">
      <c r="A5693"/>
      <c r="B5693"/>
      <c r="C5693" s="30"/>
    </row>
    <row r="5694" spans="1:3" s="31" customFormat="1" ht="17.100000000000001" customHeight="1">
      <c r="A5694"/>
      <c r="B5694"/>
      <c r="C5694" s="30"/>
    </row>
    <row r="5695" spans="1:3" s="31" customFormat="1" ht="17.100000000000001" customHeight="1">
      <c r="A5695"/>
      <c r="B5695"/>
      <c r="C5695" s="30"/>
    </row>
    <row r="5696" spans="1:3" s="31" customFormat="1" ht="17.100000000000001" customHeight="1">
      <c r="A5696"/>
      <c r="B5696"/>
      <c r="C5696" s="30"/>
    </row>
    <row r="5697" spans="1:3" s="31" customFormat="1" ht="17.100000000000001" customHeight="1">
      <c r="A5697"/>
      <c r="B5697"/>
      <c r="C5697" s="30"/>
    </row>
    <row r="5698" spans="1:3" s="31" customFormat="1" ht="17.100000000000001" customHeight="1">
      <c r="A5698"/>
      <c r="B5698"/>
      <c r="C5698" s="30"/>
    </row>
    <row r="5699" spans="1:3" s="31" customFormat="1" ht="17.100000000000001" customHeight="1">
      <c r="A5699"/>
      <c r="B5699"/>
      <c r="C5699" s="30"/>
    </row>
    <row r="5700" spans="1:3" s="31" customFormat="1" ht="17.100000000000001" customHeight="1">
      <c r="A5700"/>
      <c r="B5700"/>
      <c r="C5700" s="30"/>
    </row>
    <row r="5701" spans="1:3" s="31" customFormat="1" ht="17.100000000000001" customHeight="1">
      <c r="A5701"/>
      <c r="B5701"/>
      <c r="C5701" s="30"/>
    </row>
    <row r="5702" spans="1:3" s="31" customFormat="1" ht="17.100000000000001" customHeight="1">
      <c r="A5702"/>
      <c r="B5702"/>
      <c r="C5702" s="30"/>
    </row>
    <row r="5703" spans="1:3" s="31" customFormat="1" ht="17.100000000000001" customHeight="1">
      <c r="A5703"/>
      <c r="B5703"/>
      <c r="C5703" s="30"/>
    </row>
    <row r="5704" spans="1:3" s="31" customFormat="1" ht="17.100000000000001" customHeight="1">
      <c r="A5704"/>
      <c r="B5704"/>
      <c r="C5704" s="30"/>
    </row>
    <row r="5705" spans="1:3" s="31" customFormat="1" ht="17.100000000000001" customHeight="1">
      <c r="A5705"/>
      <c r="B5705"/>
      <c r="C5705" s="30"/>
    </row>
    <row r="5706" spans="1:3" s="31" customFormat="1" ht="17.100000000000001" customHeight="1">
      <c r="A5706"/>
      <c r="B5706"/>
      <c r="C5706" s="30"/>
    </row>
    <row r="5707" spans="1:3" s="31" customFormat="1" ht="17.100000000000001" customHeight="1">
      <c r="A5707"/>
      <c r="B5707"/>
      <c r="C5707" s="30"/>
    </row>
    <row r="5708" spans="1:3" s="31" customFormat="1" ht="17.100000000000001" customHeight="1">
      <c r="A5708"/>
      <c r="B5708"/>
      <c r="C5708" s="30"/>
    </row>
    <row r="5709" spans="1:3" s="31" customFormat="1" ht="17.100000000000001" customHeight="1">
      <c r="A5709"/>
      <c r="B5709"/>
      <c r="C5709" s="30"/>
    </row>
    <row r="5710" spans="1:3" s="31" customFormat="1" ht="17.100000000000001" customHeight="1">
      <c r="A5710"/>
      <c r="B5710"/>
      <c r="C5710" s="30"/>
    </row>
    <row r="5711" spans="1:3" s="31" customFormat="1" ht="17.100000000000001" customHeight="1">
      <c r="A5711"/>
      <c r="B5711"/>
      <c r="C5711" s="30"/>
    </row>
    <row r="5712" spans="1:3" s="31" customFormat="1" ht="17.100000000000001" customHeight="1">
      <c r="A5712"/>
      <c r="B5712"/>
      <c r="C5712" s="30"/>
    </row>
    <row r="5713" spans="1:3" s="31" customFormat="1" ht="17.100000000000001" customHeight="1">
      <c r="A5713"/>
      <c r="B5713"/>
      <c r="C5713" s="30"/>
    </row>
    <row r="5714" spans="1:3" s="31" customFormat="1" ht="17.100000000000001" customHeight="1">
      <c r="A5714"/>
      <c r="B5714"/>
      <c r="C5714" s="30"/>
    </row>
    <row r="5715" spans="1:3" s="31" customFormat="1" ht="17.100000000000001" customHeight="1">
      <c r="A5715"/>
      <c r="B5715"/>
      <c r="C5715" s="30"/>
    </row>
    <row r="5716" spans="1:3" s="31" customFormat="1" ht="17.100000000000001" customHeight="1">
      <c r="A5716"/>
      <c r="B5716"/>
      <c r="C5716" s="30"/>
    </row>
    <row r="5717" spans="1:3" s="31" customFormat="1" ht="17.100000000000001" customHeight="1">
      <c r="A5717"/>
      <c r="B5717"/>
      <c r="C5717" s="30"/>
    </row>
    <row r="5718" spans="1:3" s="31" customFormat="1" ht="17.100000000000001" customHeight="1">
      <c r="A5718"/>
      <c r="B5718"/>
      <c r="C5718" s="30"/>
    </row>
    <row r="5719" spans="1:3" s="31" customFormat="1" ht="17.100000000000001" customHeight="1">
      <c r="A5719"/>
      <c r="B5719"/>
      <c r="C5719" s="30"/>
    </row>
    <row r="5720" spans="1:3" s="31" customFormat="1" ht="17.100000000000001" customHeight="1">
      <c r="A5720"/>
      <c r="B5720"/>
      <c r="C5720" s="30"/>
    </row>
    <row r="5721" spans="1:3" s="31" customFormat="1" ht="17.100000000000001" customHeight="1">
      <c r="A5721"/>
      <c r="B5721"/>
      <c r="C5721" s="30"/>
    </row>
    <row r="5722" spans="1:3" s="31" customFormat="1" ht="17.100000000000001" customHeight="1">
      <c r="A5722"/>
      <c r="B5722"/>
      <c r="C5722" s="30"/>
    </row>
    <row r="5723" spans="1:3" s="31" customFormat="1" ht="17.100000000000001" customHeight="1">
      <c r="A5723"/>
      <c r="B5723"/>
      <c r="C5723" s="30"/>
    </row>
    <row r="5724" spans="1:3" s="31" customFormat="1" ht="17.100000000000001" customHeight="1">
      <c r="A5724"/>
      <c r="B5724"/>
      <c r="C5724" s="30"/>
    </row>
    <row r="5725" spans="1:3" s="31" customFormat="1" ht="17.100000000000001" customHeight="1">
      <c r="A5725"/>
      <c r="B5725"/>
      <c r="C5725" s="30"/>
    </row>
    <row r="5726" spans="1:3" s="31" customFormat="1" ht="17.100000000000001" customHeight="1">
      <c r="A5726"/>
      <c r="B5726"/>
      <c r="C5726" s="30"/>
    </row>
    <row r="5727" spans="1:3" s="31" customFormat="1" ht="17.100000000000001" customHeight="1">
      <c r="A5727"/>
      <c r="B5727"/>
      <c r="C5727" s="30"/>
    </row>
    <row r="5728" spans="1:3" s="31" customFormat="1" ht="17.100000000000001" customHeight="1">
      <c r="A5728"/>
      <c r="B5728"/>
      <c r="C5728" s="30"/>
    </row>
    <row r="5729" spans="1:3" s="31" customFormat="1" ht="17.100000000000001" customHeight="1">
      <c r="A5729"/>
      <c r="B5729"/>
      <c r="C5729" s="30"/>
    </row>
    <row r="5730" spans="1:3" s="31" customFormat="1" ht="17.100000000000001" customHeight="1">
      <c r="A5730"/>
      <c r="B5730"/>
      <c r="C5730" s="30"/>
    </row>
    <row r="5731" spans="1:3" s="31" customFormat="1" ht="17.100000000000001" customHeight="1">
      <c r="A5731"/>
      <c r="B5731"/>
      <c r="C5731" s="30"/>
    </row>
    <row r="5732" spans="1:3" s="31" customFormat="1" ht="17.100000000000001" customHeight="1">
      <c r="A5732"/>
      <c r="B5732"/>
      <c r="C5732" s="30"/>
    </row>
    <row r="5733" spans="1:3" s="31" customFormat="1" ht="17.100000000000001" customHeight="1">
      <c r="A5733"/>
      <c r="B5733"/>
      <c r="C5733" s="30"/>
    </row>
    <row r="5734" spans="1:3" s="31" customFormat="1" ht="17.100000000000001" customHeight="1">
      <c r="A5734"/>
      <c r="B5734"/>
      <c r="C5734" s="30"/>
    </row>
    <row r="5735" spans="1:3" s="31" customFormat="1" ht="17.100000000000001" customHeight="1">
      <c r="A5735"/>
      <c r="B5735"/>
      <c r="C5735" s="30"/>
    </row>
    <row r="5736" spans="1:3" s="31" customFormat="1" ht="17.100000000000001" customHeight="1">
      <c r="A5736"/>
      <c r="B5736"/>
      <c r="C5736" s="30"/>
    </row>
    <row r="5737" spans="1:3" s="31" customFormat="1" ht="17.100000000000001" customHeight="1">
      <c r="A5737"/>
      <c r="B5737"/>
      <c r="C5737" s="30"/>
    </row>
    <row r="5738" spans="1:3" s="31" customFormat="1" ht="17.100000000000001" customHeight="1">
      <c r="A5738"/>
      <c r="B5738"/>
      <c r="C5738" s="30"/>
    </row>
    <row r="5739" spans="1:3" s="31" customFormat="1" ht="17.100000000000001" customHeight="1">
      <c r="A5739"/>
      <c r="B5739"/>
      <c r="C5739" s="30"/>
    </row>
    <row r="5740" spans="1:3" s="31" customFormat="1" ht="17.100000000000001" customHeight="1">
      <c r="A5740"/>
      <c r="B5740"/>
      <c r="C5740" s="30"/>
    </row>
    <row r="5741" spans="1:3" s="31" customFormat="1" ht="17.100000000000001" customHeight="1">
      <c r="A5741"/>
      <c r="B5741"/>
      <c r="C5741" s="30"/>
    </row>
    <row r="5742" spans="1:3" s="31" customFormat="1" ht="17.100000000000001" customHeight="1">
      <c r="A5742"/>
      <c r="B5742"/>
      <c r="C5742" s="30"/>
    </row>
    <row r="5743" spans="1:3" s="31" customFormat="1" ht="17.100000000000001" customHeight="1">
      <c r="A5743"/>
      <c r="B5743"/>
      <c r="C5743" s="30"/>
    </row>
    <row r="5744" spans="1:3" s="31" customFormat="1" ht="17.100000000000001" customHeight="1">
      <c r="A5744"/>
      <c r="B5744"/>
      <c r="C5744" s="30"/>
    </row>
    <row r="5745" spans="1:3" s="31" customFormat="1" ht="17.100000000000001" customHeight="1">
      <c r="A5745"/>
      <c r="B5745"/>
      <c r="C5745" s="30"/>
    </row>
    <row r="5746" spans="1:3" s="31" customFormat="1" ht="17.100000000000001" customHeight="1">
      <c r="A5746"/>
      <c r="B5746"/>
      <c r="C5746" s="30"/>
    </row>
    <row r="5747" spans="1:3" s="31" customFormat="1" ht="17.100000000000001" customHeight="1">
      <c r="A5747"/>
      <c r="B5747"/>
      <c r="C5747" s="30"/>
    </row>
    <row r="5748" spans="1:3" s="31" customFormat="1" ht="17.100000000000001" customHeight="1">
      <c r="A5748"/>
      <c r="B5748"/>
      <c r="C5748" s="30"/>
    </row>
    <row r="5749" spans="1:3" s="31" customFormat="1" ht="17.100000000000001" customHeight="1">
      <c r="A5749"/>
      <c r="B5749"/>
      <c r="C5749" s="30"/>
    </row>
    <row r="5750" spans="1:3" s="31" customFormat="1" ht="17.100000000000001" customHeight="1">
      <c r="A5750"/>
      <c r="B5750"/>
      <c r="C5750" s="30"/>
    </row>
    <row r="5751" spans="1:3" s="31" customFormat="1" ht="17.100000000000001" customHeight="1">
      <c r="A5751"/>
      <c r="B5751"/>
      <c r="C5751" s="30"/>
    </row>
    <row r="5752" spans="1:3" s="31" customFormat="1" ht="17.100000000000001" customHeight="1">
      <c r="A5752"/>
      <c r="B5752"/>
      <c r="C5752" s="30"/>
    </row>
    <row r="5753" spans="1:3" s="31" customFormat="1" ht="17.100000000000001" customHeight="1">
      <c r="A5753"/>
      <c r="B5753"/>
      <c r="C5753" s="30"/>
    </row>
    <row r="5754" spans="1:3" s="31" customFormat="1" ht="17.100000000000001" customHeight="1">
      <c r="A5754"/>
      <c r="B5754"/>
      <c r="C5754" s="30"/>
    </row>
    <row r="5755" spans="1:3" s="31" customFormat="1" ht="17.100000000000001" customHeight="1">
      <c r="A5755"/>
      <c r="B5755"/>
      <c r="C5755" s="30"/>
    </row>
    <row r="5756" spans="1:3" s="31" customFormat="1" ht="17.100000000000001" customHeight="1">
      <c r="A5756"/>
      <c r="B5756"/>
      <c r="C5756" s="30"/>
    </row>
    <row r="5757" spans="1:3" s="31" customFormat="1" ht="17.100000000000001" customHeight="1">
      <c r="A5757"/>
      <c r="B5757"/>
      <c r="C5757" s="30"/>
    </row>
    <row r="5758" spans="1:3" s="31" customFormat="1" ht="17.100000000000001" customHeight="1">
      <c r="A5758"/>
      <c r="B5758"/>
      <c r="C5758" s="30"/>
    </row>
    <row r="5759" spans="1:3" s="31" customFormat="1" ht="17.100000000000001" customHeight="1">
      <c r="A5759"/>
      <c r="B5759"/>
      <c r="C5759" s="30"/>
    </row>
    <row r="5760" spans="1:3" s="31" customFormat="1" ht="17.100000000000001" customHeight="1">
      <c r="A5760"/>
      <c r="B5760"/>
      <c r="C5760" s="30"/>
    </row>
    <row r="5761" spans="1:3" s="31" customFormat="1" ht="17.100000000000001" customHeight="1">
      <c r="A5761"/>
      <c r="B5761"/>
      <c r="C5761" s="30"/>
    </row>
    <row r="5762" spans="1:3" s="31" customFormat="1" ht="17.100000000000001" customHeight="1">
      <c r="A5762"/>
      <c r="B5762"/>
      <c r="C5762" s="30"/>
    </row>
    <row r="5763" spans="1:3" s="31" customFormat="1" ht="17.100000000000001" customHeight="1">
      <c r="A5763"/>
      <c r="B5763"/>
      <c r="C5763" s="30"/>
    </row>
    <row r="5764" spans="1:3" s="31" customFormat="1" ht="17.100000000000001" customHeight="1">
      <c r="A5764"/>
      <c r="B5764"/>
      <c r="C5764" s="30"/>
    </row>
    <row r="5765" spans="1:3" s="31" customFormat="1" ht="17.100000000000001" customHeight="1">
      <c r="A5765"/>
      <c r="B5765"/>
      <c r="C5765" s="30"/>
    </row>
    <row r="5766" spans="1:3" s="31" customFormat="1" ht="17.100000000000001" customHeight="1">
      <c r="A5766"/>
      <c r="B5766"/>
      <c r="C5766" s="30"/>
    </row>
    <row r="5767" spans="1:3" s="31" customFormat="1" ht="17.100000000000001" customHeight="1">
      <c r="A5767"/>
      <c r="B5767"/>
      <c r="C5767" s="30"/>
    </row>
    <row r="5768" spans="1:3" s="31" customFormat="1" ht="17.100000000000001" customHeight="1">
      <c r="A5768"/>
      <c r="B5768"/>
      <c r="C5768" s="30"/>
    </row>
    <row r="5769" spans="1:3" s="31" customFormat="1" ht="17.100000000000001" customHeight="1">
      <c r="A5769"/>
      <c r="B5769"/>
      <c r="C5769" s="30"/>
    </row>
    <row r="5770" spans="1:3" s="31" customFormat="1" ht="17.100000000000001" customHeight="1">
      <c r="A5770"/>
      <c r="B5770"/>
      <c r="C5770" s="30"/>
    </row>
    <row r="5771" spans="1:3" s="31" customFormat="1" ht="17.100000000000001" customHeight="1">
      <c r="A5771"/>
      <c r="B5771"/>
      <c r="C5771" s="30"/>
    </row>
    <row r="5772" spans="1:3" s="31" customFormat="1" ht="17.100000000000001" customHeight="1">
      <c r="A5772"/>
      <c r="B5772"/>
      <c r="C5772" s="30"/>
    </row>
    <row r="5773" spans="1:3" s="31" customFormat="1" ht="17.100000000000001" customHeight="1">
      <c r="A5773"/>
      <c r="B5773"/>
      <c r="C5773" s="30"/>
    </row>
    <row r="5774" spans="1:3" s="31" customFormat="1" ht="17.100000000000001" customHeight="1">
      <c r="A5774"/>
      <c r="B5774"/>
      <c r="C5774" s="30"/>
    </row>
    <row r="5775" spans="1:3" s="31" customFormat="1" ht="17.100000000000001" customHeight="1">
      <c r="A5775"/>
      <c r="B5775"/>
      <c r="C5775" s="30"/>
    </row>
    <row r="5776" spans="1:3" s="31" customFormat="1" ht="17.100000000000001" customHeight="1">
      <c r="A5776"/>
      <c r="B5776"/>
      <c r="C5776" s="30"/>
    </row>
    <row r="5777" spans="1:3" s="31" customFormat="1" ht="17.100000000000001" customHeight="1">
      <c r="A5777"/>
      <c r="B5777"/>
      <c r="C5777" s="30"/>
    </row>
    <row r="5778" spans="1:3" s="31" customFormat="1" ht="17.100000000000001" customHeight="1">
      <c r="A5778"/>
      <c r="B5778"/>
      <c r="C5778" s="30"/>
    </row>
    <row r="5779" spans="1:3" s="31" customFormat="1" ht="17.100000000000001" customHeight="1">
      <c r="A5779"/>
      <c r="B5779"/>
      <c r="C5779" s="30"/>
    </row>
    <row r="5780" spans="1:3" s="31" customFormat="1" ht="17.100000000000001" customHeight="1">
      <c r="A5780"/>
      <c r="B5780"/>
      <c r="C5780" s="30"/>
    </row>
    <row r="5781" spans="1:3" s="31" customFormat="1" ht="17.100000000000001" customHeight="1">
      <c r="A5781"/>
      <c r="B5781"/>
      <c r="C5781" s="30"/>
    </row>
    <row r="5782" spans="1:3" s="31" customFormat="1" ht="17.100000000000001" customHeight="1">
      <c r="A5782"/>
      <c r="B5782"/>
      <c r="C5782" s="30"/>
    </row>
    <row r="5783" spans="1:3" s="31" customFormat="1" ht="17.100000000000001" customHeight="1">
      <c r="A5783"/>
      <c r="B5783"/>
      <c r="C5783" s="30"/>
    </row>
    <row r="5784" spans="1:3" s="31" customFormat="1" ht="17.100000000000001" customHeight="1">
      <c r="A5784"/>
      <c r="B5784"/>
      <c r="C5784" s="30"/>
    </row>
    <row r="5785" spans="1:3" s="31" customFormat="1" ht="17.100000000000001" customHeight="1">
      <c r="A5785"/>
      <c r="B5785"/>
      <c r="C5785" s="30"/>
    </row>
    <row r="5786" spans="1:3" s="31" customFormat="1" ht="17.100000000000001" customHeight="1">
      <c r="A5786"/>
      <c r="B5786"/>
      <c r="C5786" s="30"/>
    </row>
    <row r="5787" spans="1:3" s="31" customFormat="1" ht="17.100000000000001" customHeight="1">
      <c r="A5787"/>
      <c r="B5787"/>
      <c r="C5787" s="30"/>
    </row>
    <row r="5788" spans="1:3" s="31" customFormat="1" ht="17.100000000000001" customHeight="1">
      <c r="A5788"/>
      <c r="B5788"/>
      <c r="C5788" s="30"/>
    </row>
    <row r="5789" spans="1:3" s="31" customFormat="1" ht="17.100000000000001" customHeight="1">
      <c r="A5789"/>
      <c r="B5789"/>
      <c r="C5789" s="30"/>
    </row>
    <row r="5790" spans="1:3" s="31" customFormat="1" ht="17.100000000000001" customHeight="1">
      <c r="A5790"/>
      <c r="B5790"/>
      <c r="C5790" s="30"/>
    </row>
    <row r="5791" spans="1:3" s="31" customFormat="1" ht="17.100000000000001" customHeight="1">
      <c r="A5791"/>
      <c r="B5791"/>
      <c r="C5791" s="30"/>
    </row>
    <row r="5792" spans="1:3" s="31" customFormat="1" ht="17.100000000000001" customHeight="1">
      <c r="A5792"/>
      <c r="B5792"/>
      <c r="C5792" s="30"/>
    </row>
    <row r="5793" spans="1:3" s="31" customFormat="1" ht="17.100000000000001" customHeight="1">
      <c r="A5793"/>
      <c r="B5793"/>
      <c r="C5793" s="30"/>
    </row>
    <row r="5794" spans="1:3" s="31" customFormat="1" ht="17.100000000000001" customHeight="1">
      <c r="A5794"/>
      <c r="B5794"/>
      <c r="C5794" s="30"/>
    </row>
    <row r="5795" spans="1:3" s="31" customFormat="1" ht="17.100000000000001" customHeight="1">
      <c r="A5795"/>
      <c r="B5795"/>
      <c r="C5795" s="30"/>
    </row>
    <row r="5796" spans="1:3" s="31" customFormat="1" ht="17.100000000000001" customHeight="1">
      <c r="A5796"/>
      <c r="B5796"/>
      <c r="C5796" s="30"/>
    </row>
    <row r="5797" spans="1:3" s="31" customFormat="1" ht="17.100000000000001" customHeight="1">
      <c r="A5797"/>
      <c r="B5797"/>
      <c r="C5797" s="30"/>
    </row>
    <row r="5798" spans="1:3" s="31" customFormat="1" ht="17.100000000000001" customHeight="1">
      <c r="A5798"/>
      <c r="B5798"/>
      <c r="C5798" s="30"/>
    </row>
    <row r="5799" spans="1:3" s="31" customFormat="1" ht="17.100000000000001" customHeight="1">
      <c r="A5799"/>
      <c r="B5799"/>
      <c r="C5799" s="30"/>
    </row>
    <row r="5800" spans="1:3" s="31" customFormat="1" ht="17.100000000000001" customHeight="1">
      <c r="A5800"/>
      <c r="B5800"/>
      <c r="C5800" s="30"/>
    </row>
    <row r="5801" spans="1:3" s="31" customFormat="1" ht="17.100000000000001" customHeight="1">
      <c r="A5801"/>
      <c r="B5801"/>
      <c r="C5801" s="30"/>
    </row>
    <row r="5802" spans="1:3" s="31" customFormat="1" ht="17.100000000000001" customHeight="1">
      <c r="A5802"/>
      <c r="B5802"/>
      <c r="C5802" s="30"/>
    </row>
    <row r="5803" spans="1:3" s="31" customFormat="1" ht="17.100000000000001" customHeight="1">
      <c r="A5803"/>
      <c r="B5803"/>
      <c r="C5803" s="30"/>
    </row>
    <row r="5804" spans="1:3" s="31" customFormat="1" ht="17.100000000000001" customHeight="1">
      <c r="A5804"/>
      <c r="B5804"/>
      <c r="C5804" s="30"/>
    </row>
    <row r="5805" spans="1:3" s="31" customFormat="1" ht="17.100000000000001" customHeight="1">
      <c r="A5805"/>
      <c r="B5805"/>
      <c r="C5805" s="30"/>
    </row>
    <row r="5806" spans="1:3" s="31" customFormat="1" ht="17.100000000000001" customHeight="1">
      <c r="A5806"/>
      <c r="B5806"/>
      <c r="C5806" s="30"/>
    </row>
    <row r="5807" spans="1:3" s="31" customFormat="1" ht="17.100000000000001" customHeight="1">
      <c r="A5807"/>
      <c r="B5807"/>
      <c r="C5807" s="30"/>
    </row>
    <row r="5808" spans="1:3" s="31" customFormat="1" ht="17.100000000000001" customHeight="1">
      <c r="A5808"/>
      <c r="B5808"/>
      <c r="C5808" s="30"/>
    </row>
    <row r="5809" spans="1:3" s="31" customFormat="1" ht="17.100000000000001" customHeight="1">
      <c r="A5809"/>
      <c r="B5809"/>
      <c r="C5809" s="30"/>
    </row>
    <row r="5810" spans="1:3" s="31" customFormat="1" ht="17.100000000000001" customHeight="1">
      <c r="A5810"/>
      <c r="B5810"/>
      <c r="C5810" s="30"/>
    </row>
    <row r="5811" spans="1:3" s="31" customFormat="1" ht="17.100000000000001" customHeight="1">
      <c r="A5811"/>
      <c r="B5811"/>
      <c r="C5811" s="30"/>
    </row>
    <row r="5812" spans="1:3" s="31" customFormat="1" ht="17.100000000000001" customHeight="1">
      <c r="A5812"/>
      <c r="B5812"/>
      <c r="C5812" s="30"/>
    </row>
    <row r="5813" spans="1:3" s="31" customFormat="1" ht="17.100000000000001" customHeight="1">
      <c r="A5813"/>
      <c r="B5813"/>
      <c r="C5813" s="30"/>
    </row>
    <row r="5814" spans="1:3" s="31" customFormat="1" ht="17.100000000000001" customHeight="1">
      <c r="A5814"/>
      <c r="B5814"/>
      <c r="C5814" s="30"/>
    </row>
    <row r="5815" spans="1:3" s="31" customFormat="1" ht="17.100000000000001" customHeight="1">
      <c r="A5815"/>
      <c r="B5815"/>
      <c r="C5815" s="30"/>
    </row>
    <row r="5816" spans="1:3" s="31" customFormat="1" ht="17.100000000000001" customHeight="1">
      <c r="A5816"/>
      <c r="B5816"/>
      <c r="C5816" s="30"/>
    </row>
    <row r="5817" spans="1:3" s="31" customFormat="1" ht="17.100000000000001" customHeight="1">
      <c r="A5817"/>
      <c r="B5817"/>
      <c r="C5817" s="30"/>
    </row>
    <row r="5818" spans="1:3" s="31" customFormat="1" ht="17.100000000000001" customHeight="1">
      <c r="A5818"/>
      <c r="B5818"/>
      <c r="C5818" s="30"/>
    </row>
    <row r="5819" spans="1:3" s="31" customFormat="1" ht="17.100000000000001" customHeight="1">
      <c r="A5819"/>
      <c r="B5819"/>
      <c r="C5819" s="30"/>
    </row>
    <row r="5820" spans="1:3" s="31" customFormat="1" ht="17.100000000000001" customHeight="1">
      <c r="A5820"/>
      <c r="B5820"/>
      <c r="C5820" s="30"/>
    </row>
    <row r="5821" spans="1:3" s="31" customFormat="1" ht="17.100000000000001" customHeight="1">
      <c r="A5821"/>
      <c r="B5821"/>
      <c r="C5821" s="30"/>
    </row>
    <row r="5822" spans="1:3" s="31" customFormat="1" ht="17.100000000000001" customHeight="1">
      <c r="A5822"/>
      <c r="B5822"/>
      <c r="C5822" s="30"/>
    </row>
    <row r="5823" spans="1:3" s="31" customFormat="1" ht="17.100000000000001" customHeight="1">
      <c r="A5823"/>
      <c r="B5823"/>
      <c r="C5823" s="30"/>
    </row>
    <row r="5824" spans="1:3" s="31" customFormat="1" ht="17.100000000000001" customHeight="1">
      <c r="A5824"/>
      <c r="B5824"/>
      <c r="C5824" s="30"/>
    </row>
    <row r="5825" spans="1:3" s="31" customFormat="1" ht="17.100000000000001" customHeight="1">
      <c r="A5825"/>
      <c r="B5825"/>
      <c r="C5825" s="30"/>
    </row>
    <row r="5826" spans="1:3" s="31" customFormat="1" ht="17.100000000000001" customHeight="1">
      <c r="A5826"/>
      <c r="B5826"/>
      <c r="C5826" s="30"/>
    </row>
    <row r="5827" spans="1:3" s="31" customFormat="1" ht="17.100000000000001" customHeight="1">
      <c r="A5827"/>
      <c r="B5827"/>
      <c r="C5827" s="30"/>
    </row>
    <row r="5828" spans="1:3" s="31" customFormat="1" ht="17.100000000000001" customHeight="1">
      <c r="A5828"/>
      <c r="B5828"/>
      <c r="C5828" s="30"/>
    </row>
    <row r="5829" spans="1:3" s="31" customFormat="1" ht="17.100000000000001" customHeight="1">
      <c r="A5829"/>
      <c r="B5829"/>
      <c r="C5829" s="30"/>
    </row>
    <row r="5830" spans="1:3" s="31" customFormat="1" ht="17.100000000000001" customHeight="1">
      <c r="A5830"/>
      <c r="B5830"/>
      <c r="C5830" s="30"/>
    </row>
    <row r="5831" spans="1:3" s="31" customFormat="1" ht="17.100000000000001" customHeight="1">
      <c r="A5831"/>
      <c r="B5831"/>
      <c r="C5831" s="30"/>
    </row>
    <row r="5832" spans="1:3" s="31" customFormat="1" ht="17.100000000000001" customHeight="1">
      <c r="A5832"/>
      <c r="B5832"/>
      <c r="C5832" s="30"/>
    </row>
    <row r="5833" spans="1:3" s="31" customFormat="1" ht="17.100000000000001" customHeight="1">
      <c r="A5833"/>
      <c r="B5833"/>
      <c r="C5833" s="30"/>
    </row>
    <row r="5834" spans="1:3" s="31" customFormat="1" ht="17.100000000000001" customHeight="1">
      <c r="A5834"/>
      <c r="B5834"/>
      <c r="C5834" s="30"/>
    </row>
    <row r="5835" spans="1:3" s="31" customFormat="1" ht="17.100000000000001" customHeight="1">
      <c r="A5835"/>
      <c r="B5835"/>
      <c r="C5835" s="30"/>
    </row>
    <row r="5836" spans="1:3" s="31" customFormat="1" ht="17.100000000000001" customHeight="1">
      <c r="A5836"/>
      <c r="B5836"/>
      <c r="C5836" s="30"/>
    </row>
    <row r="5837" spans="1:3" s="31" customFormat="1" ht="17.100000000000001" customHeight="1">
      <c r="A5837"/>
      <c r="B5837"/>
      <c r="C5837" s="30"/>
    </row>
    <row r="5838" spans="1:3" s="31" customFormat="1" ht="17.100000000000001" customHeight="1">
      <c r="A5838"/>
      <c r="B5838"/>
      <c r="C5838" s="30"/>
    </row>
    <row r="5839" spans="1:3" s="31" customFormat="1" ht="17.100000000000001" customHeight="1">
      <c r="A5839"/>
      <c r="B5839"/>
      <c r="C5839" s="30"/>
    </row>
    <row r="5840" spans="1:3" s="31" customFormat="1" ht="17.100000000000001" customHeight="1">
      <c r="A5840"/>
      <c r="B5840"/>
      <c r="C5840" s="30"/>
    </row>
    <row r="5841" spans="1:3" s="31" customFormat="1" ht="17.100000000000001" customHeight="1">
      <c r="A5841"/>
      <c r="B5841"/>
      <c r="C5841" s="30"/>
    </row>
    <row r="5842" spans="1:3" s="31" customFormat="1" ht="17.100000000000001" customHeight="1">
      <c r="A5842"/>
      <c r="B5842"/>
      <c r="C5842" s="30"/>
    </row>
    <row r="5843" spans="1:3" s="31" customFormat="1" ht="17.100000000000001" customHeight="1">
      <c r="A5843"/>
      <c r="B5843"/>
      <c r="C5843" s="30"/>
    </row>
    <row r="5844" spans="1:3" s="31" customFormat="1" ht="17.100000000000001" customHeight="1">
      <c r="A5844"/>
      <c r="B5844"/>
      <c r="C5844" s="30"/>
    </row>
    <row r="5845" spans="1:3" s="31" customFormat="1" ht="17.100000000000001" customHeight="1">
      <c r="A5845"/>
      <c r="B5845"/>
      <c r="C5845" s="30"/>
    </row>
    <row r="5846" spans="1:3" s="31" customFormat="1" ht="17.100000000000001" customHeight="1">
      <c r="A5846"/>
      <c r="B5846"/>
      <c r="C5846" s="30"/>
    </row>
    <row r="5847" spans="1:3" s="31" customFormat="1" ht="17.100000000000001" customHeight="1">
      <c r="A5847"/>
      <c r="B5847"/>
      <c r="C5847" s="30"/>
    </row>
    <row r="5848" spans="1:3" s="31" customFormat="1" ht="17.100000000000001" customHeight="1">
      <c r="A5848"/>
      <c r="B5848"/>
      <c r="C5848" s="30"/>
    </row>
    <row r="5849" spans="1:3" s="31" customFormat="1" ht="17.100000000000001" customHeight="1">
      <c r="A5849"/>
      <c r="B5849"/>
      <c r="C5849" s="30"/>
    </row>
    <row r="5850" spans="1:3" s="31" customFormat="1" ht="17.100000000000001" customHeight="1">
      <c r="A5850"/>
      <c r="B5850"/>
      <c r="C5850" s="30"/>
    </row>
    <row r="5851" spans="1:3" s="31" customFormat="1" ht="17.100000000000001" customHeight="1">
      <c r="A5851"/>
      <c r="B5851"/>
      <c r="C5851" s="30"/>
    </row>
    <row r="5852" spans="1:3" s="31" customFormat="1" ht="17.100000000000001" customHeight="1">
      <c r="A5852"/>
      <c r="B5852"/>
      <c r="C5852" s="30"/>
    </row>
    <row r="5853" spans="1:3" s="31" customFormat="1" ht="17.100000000000001" customHeight="1">
      <c r="A5853"/>
      <c r="B5853"/>
      <c r="C5853" s="30"/>
    </row>
    <row r="5854" spans="1:3" s="31" customFormat="1" ht="17.100000000000001" customHeight="1">
      <c r="A5854"/>
      <c r="B5854"/>
      <c r="C5854" s="30"/>
    </row>
    <row r="5855" spans="1:3" s="31" customFormat="1" ht="17.100000000000001" customHeight="1">
      <c r="A5855"/>
      <c r="B5855"/>
      <c r="C5855" s="30"/>
    </row>
    <row r="5856" spans="1:3" s="31" customFormat="1" ht="17.100000000000001" customHeight="1">
      <c r="A5856"/>
      <c r="B5856"/>
      <c r="C5856" s="30"/>
    </row>
    <row r="5857" spans="1:3" s="31" customFormat="1" ht="17.100000000000001" customHeight="1">
      <c r="A5857"/>
      <c r="B5857"/>
      <c r="C5857" s="30"/>
    </row>
    <row r="5858" spans="1:3" s="31" customFormat="1" ht="17.100000000000001" customHeight="1">
      <c r="A5858"/>
      <c r="B5858"/>
      <c r="C5858" s="30"/>
    </row>
    <row r="5859" spans="1:3" s="31" customFormat="1" ht="17.100000000000001" customHeight="1">
      <c r="A5859"/>
      <c r="B5859"/>
      <c r="C5859" s="30"/>
    </row>
    <row r="5860" spans="1:3" s="31" customFormat="1" ht="17.100000000000001" customHeight="1">
      <c r="A5860"/>
      <c r="B5860"/>
      <c r="C5860" s="30"/>
    </row>
    <row r="5861" spans="1:3" s="31" customFormat="1" ht="17.100000000000001" customHeight="1">
      <c r="A5861"/>
      <c r="B5861"/>
      <c r="C5861" s="30"/>
    </row>
    <row r="5862" spans="1:3" s="31" customFormat="1" ht="17.100000000000001" customHeight="1">
      <c r="A5862"/>
      <c r="B5862"/>
      <c r="C5862" s="30"/>
    </row>
    <row r="5863" spans="1:3" s="31" customFormat="1" ht="17.100000000000001" customHeight="1">
      <c r="A5863"/>
      <c r="B5863"/>
      <c r="C5863" s="30"/>
    </row>
    <row r="5864" spans="1:3" s="31" customFormat="1" ht="17.100000000000001" customHeight="1">
      <c r="A5864"/>
      <c r="B5864"/>
      <c r="C5864" s="30"/>
    </row>
    <row r="5865" spans="1:3" s="31" customFormat="1" ht="17.100000000000001" customHeight="1">
      <c r="A5865"/>
      <c r="B5865"/>
      <c r="C5865" s="30"/>
    </row>
    <row r="5866" spans="1:3" s="31" customFormat="1" ht="17.100000000000001" customHeight="1">
      <c r="A5866"/>
      <c r="B5866"/>
      <c r="C5866" s="30"/>
    </row>
    <row r="5867" spans="1:3" s="31" customFormat="1" ht="17.100000000000001" customHeight="1">
      <c r="A5867"/>
      <c r="B5867"/>
      <c r="C5867" s="30"/>
    </row>
    <row r="5868" spans="1:3" s="31" customFormat="1" ht="17.100000000000001" customHeight="1">
      <c r="A5868"/>
      <c r="B5868"/>
      <c r="C5868" s="30"/>
    </row>
    <row r="5869" spans="1:3" s="31" customFormat="1" ht="17.100000000000001" customHeight="1">
      <c r="A5869"/>
      <c r="B5869"/>
      <c r="C5869" s="30"/>
    </row>
    <row r="5870" spans="1:3" s="31" customFormat="1" ht="17.100000000000001" customHeight="1">
      <c r="A5870"/>
      <c r="B5870"/>
      <c r="C5870" s="30"/>
    </row>
    <row r="5871" spans="1:3" s="31" customFormat="1" ht="17.100000000000001" customHeight="1">
      <c r="A5871"/>
      <c r="B5871"/>
      <c r="C5871" s="30"/>
    </row>
    <row r="5872" spans="1:3" s="31" customFormat="1" ht="17.100000000000001" customHeight="1">
      <c r="A5872"/>
      <c r="B5872"/>
      <c r="C5872" s="30"/>
    </row>
    <row r="5873" spans="1:3" s="31" customFormat="1" ht="17.100000000000001" customHeight="1">
      <c r="A5873"/>
      <c r="B5873"/>
      <c r="C5873" s="30"/>
    </row>
    <row r="5874" spans="1:3" s="31" customFormat="1" ht="17.100000000000001" customHeight="1">
      <c r="A5874"/>
      <c r="B5874"/>
      <c r="C5874" s="30"/>
    </row>
    <row r="5875" spans="1:3" s="31" customFormat="1" ht="17.100000000000001" customHeight="1">
      <c r="A5875"/>
      <c r="B5875"/>
      <c r="C5875" s="30"/>
    </row>
    <row r="5876" spans="1:3" s="31" customFormat="1" ht="17.100000000000001" customHeight="1">
      <c r="A5876"/>
      <c r="B5876"/>
      <c r="C5876" s="30"/>
    </row>
    <row r="5877" spans="1:3" s="31" customFormat="1" ht="17.100000000000001" customHeight="1">
      <c r="A5877"/>
      <c r="B5877"/>
      <c r="C5877" s="30"/>
    </row>
    <row r="5878" spans="1:3" s="31" customFormat="1" ht="17.100000000000001" customHeight="1">
      <c r="A5878"/>
      <c r="B5878"/>
      <c r="C5878" s="30"/>
    </row>
    <row r="5879" spans="1:3" s="31" customFormat="1" ht="17.100000000000001" customHeight="1">
      <c r="A5879"/>
      <c r="B5879"/>
      <c r="C5879" s="30"/>
    </row>
    <row r="5880" spans="1:3" s="31" customFormat="1" ht="17.100000000000001" customHeight="1">
      <c r="A5880"/>
      <c r="B5880"/>
      <c r="C5880" s="30"/>
    </row>
    <row r="5881" spans="1:3" s="31" customFormat="1" ht="17.100000000000001" customHeight="1">
      <c r="A5881"/>
      <c r="B5881"/>
      <c r="C5881" s="30"/>
    </row>
    <row r="5882" spans="1:3" s="31" customFormat="1" ht="17.100000000000001" customHeight="1">
      <c r="A5882"/>
      <c r="B5882"/>
      <c r="C5882" s="30"/>
    </row>
    <row r="5883" spans="1:3" s="31" customFormat="1" ht="17.100000000000001" customHeight="1">
      <c r="A5883"/>
      <c r="B5883"/>
      <c r="C5883" s="30"/>
    </row>
    <row r="5884" spans="1:3" s="31" customFormat="1" ht="17.100000000000001" customHeight="1">
      <c r="A5884"/>
      <c r="B5884"/>
      <c r="C5884" s="30"/>
    </row>
    <row r="5885" spans="1:3" s="31" customFormat="1" ht="17.100000000000001" customHeight="1">
      <c r="A5885"/>
      <c r="B5885"/>
      <c r="C5885" s="30"/>
    </row>
    <row r="5886" spans="1:3" s="31" customFormat="1" ht="17.100000000000001" customHeight="1">
      <c r="A5886"/>
      <c r="B5886"/>
      <c r="C5886" s="30"/>
    </row>
    <row r="5887" spans="1:3" s="31" customFormat="1" ht="17.100000000000001" customHeight="1">
      <c r="A5887"/>
      <c r="B5887"/>
      <c r="C5887" s="30"/>
    </row>
    <row r="5888" spans="1:3" s="31" customFormat="1" ht="17.100000000000001" customHeight="1">
      <c r="A5888"/>
      <c r="B5888"/>
      <c r="C5888" s="30"/>
    </row>
    <row r="5889" spans="1:3" s="31" customFormat="1" ht="17.100000000000001" customHeight="1">
      <c r="A5889"/>
      <c r="B5889"/>
      <c r="C5889" s="30"/>
    </row>
    <row r="5890" spans="1:3" s="31" customFormat="1" ht="17.100000000000001" customHeight="1">
      <c r="A5890"/>
      <c r="B5890"/>
      <c r="C5890" s="30"/>
    </row>
    <row r="5891" spans="1:3" s="31" customFormat="1" ht="17.100000000000001" customHeight="1">
      <c r="A5891"/>
      <c r="B5891"/>
      <c r="C5891" s="30"/>
    </row>
    <row r="5892" spans="1:3" s="31" customFormat="1" ht="17.100000000000001" customHeight="1">
      <c r="A5892"/>
      <c r="B5892"/>
      <c r="C5892" s="30"/>
    </row>
    <row r="5893" spans="1:3" s="31" customFormat="1" ht="17.100000000000001" customHeight="1">
      <c r="A5893"/>
      <c r="B5893"/>
      <c r="C5893" s="30"/>
    </row>
    <row r="5894" spans="1:3" s="31" customFormat="1" ht="17.100000000000001" customHeight="1">
      <c r="A5894"/>
      <c r="B5894"/>
      <c r="C5894" s="30"/>
    </row>
    <row r="5895" spans="1:3" s="31" customFormat="1" ht="17.100000000000001" customHeight="1">
      <c r="A5895"/>
      <c r="B5895"/>
      <c r="C5895" s="30"/>
    </row>
    <row r="5896" spans="1:3" s="31" customFormat="1" ht="17.100000000000001" customHeight="1">
      <c r="A5896"/>
      <c r="B5896"/>
      <c r="C5896" s="30"/>
    </row>
    <row r="5897" spans="1:3" s="31" customFormat="1" ht="17.100000000000001" customHeight="1">
      <c r="A5897"/>
      <c r="B5897"/>
      <c r="C5897" s="30"/>
    </row>
    <row r="5898" spans="1:3" s="31" customFormat="1" ht="17.100000000000001" customHeight="1">
      <c r="A5898"/>
      <c r="B5898"/>
      <c r="C5898" s="30"/>
    </row>
    <row r="5899" spans="1:3" s="31" customFormat="1" ht="17.100000000000001" customHeight="1">
      <c r="A5899"/>
      <c r="B5899"/>
      <c r="C5899" s="30"/>
    </row>
    <row r="5900" spans="1:3" s="31" customFormat="1" ht="17.100000000000001" customHeight="1">
      <c r="A5900"/>
      <c r="B5900"/>
      <c r="C5900" s="30"/>
    </row>
    <row r="5901" spans="1:3" s="31" customFormat="1" ht="17.100000000000001" customHeight="1">
      <c r="A5901"/>
      <c r="B5901"/>
      <c r="C5901" s="30"/>
    </row>
    <row r="5902" spans="1:3" s="31" customFormat="1" ht="17.100000000000001" customHeight="1">
      <c r="A5902"/>
      <c r="B5902"/>
      <c r="C5902" s="30"/>
    </row>
    <row r="5903" spans="1:3" s="31" customFormat="1" ht="17.100000000000001" customHeight="1">
      <c r="A5903"/>
      <c r="B5903"/>
      <c r="C5903" s="30"/>
    </row>
    <row r="5904" spans="1:3" s="31" customFormat="1" ht="17.100000000000001" customHeight="1">
      <c r="A5904"/>
      <c r="B5904"/>
      <c r="C5904" s="30"/>
    </row>
    <row r="5905" spans="1:3" s="31" customFormat="1" ht="17.100000000000001" customHeight="1">
      <c r="A5905"/>
      <c r="B5905"/>
      <c r="C5905" s="30"/>
    </row>
    <row r="5906" spans="1:3" s="31" customFormat="1" ht="17.100000000000001" customHeight="1">
      <c r="A5906"/>
      <c r="B5906"/>
      <c r="C5906" s="30"/>
    </row>
    <row r="5907" spans="1:3" s="31" customFormat="1" ht="17.100000000000001" customHeight="1">
      <c r="A5907"/>
      <c r="B5907"/>
      <c r="C5907" s="30"/>
    </row>
    <row r="5908" spans="1:3" s="31" customFormat="1" ht="17.100000000000001" customHeight="1">
      <c r="A5908"/>
      <c r="B5908"/>
      <c r="C5908" s="30"/>
    </row>
    <row r="5909" spans="1:3" s="31" customFormat="1" ht="17.100000000000001" customHeight="1">
      <c r="A5909"/>
      <c r="B5909"/>
      <c r="C5909" s="30"/>
    </row>
    <row r="5910" spans="1:3" s="31" customFormat="1" ht="17.100000000000001" customHeight="1">
      <c r="A5910"/>
      <c r="B5910"/>
      <c r="C5910" s="30"/>
    </row>
    <row r="5911" spans="1:3" s="31" customFormat="1" ht="17.100000000000001" customHeight="1">
      <c r="A5911"/>
      <c r="B5911"/>
      <c r="C5911" s="30"/>
    </row>
    <row r="5912" spans="1:3" s="31" customFormat="1" ht="17.100000000000001" customHeight="1">
      <c r="A5912"/>
      <c r="B5912"/>
      <c r="C5912" s="30"/>
    </row>
    <row r="5913" spans="1:3" s="31" customFormat="1" ht="17.100000000000001" customHeight="1">
      <c r="A5913"/>
      <c r="B5913"/>
      <c r="C5913" s="30"/>
    </row>
    <row r="5914" spans="1:3" s="31" customFormat="1" ht="17.100000000000001" customHeight="1">
      <c r="A5914"/>
      <c r="B5914"/>
      <c r="C5914" s="30"/>
    </row>
    <row r="5915" spans="1:3" s="31" customFormat="1" ht="17.100000000000001" customHeight="1">
      <c r="A5915"/>
      <c r="B5915"/>
      <c r="C5915" s="30"/>
    </row>
    <row r="5916" spans="1:3" s="31" customFormat="1" ht="17.100000000000001" customHeight="1">
      <c r="A5916"/>
      <c r="B5916"/>
      <c r="C5916" s="30"/>
    </row>
    <row r="5917" spans="1:3" s="31" customFormat="1" ht="17.100000000000001" customHeight="1">
      <c r="A5917"/>
      <c r="B5917"/>
      <c r="C5917" s="30"/>
    </row>
    <row r="5918" spans="1:3" s="31" customFormat="1" ht="17.100000000000001" customHeight="1">
      <c r="A5918"/>
      <c r="B5918"/>
      <c r="C5918" s="30"/>
    </row>
    <row r="5919" spans="1:3" s="31" customFormat="1" ht="17.100000000000001" customHeight="1">
      <c r="A5919"/>
      <c r="B5919"/>
      <c r="C5919" s="30"/>
    </row>
    <row r="5920" spans="1:3" s="31" customFormat="1" ht="17.100000000000001" customHeight="1">
      <c r="A5920"/>
      <c r="B5920"/>
      <c r="C5920" s="30"/>
    </row>
    <row r="5921" spans="1:3" s="31" customFormat="1" ht="17.100000000000001" customHeight="1">
      <c r="A5921"/>
      <c r="B5921"/>
      <c r="C5921" s="30"/>
    </row>
    <row r="5922" spans="1:3" s="31" customFormat="1" ht="17.100000000000001" customHeight="1">
      <c r="A5922"/>
      <c r="B5922"/>
      <c r="C5922" s="30"/>
    </row>
    <row r="5923" spans="1:3" s="31" customFormat="1" ht="17.100000000000001" customHeight="1">
      <c r="A5923"/>
      <c r="B5923"/>
      <c r="C5923" s="30"/>
    </row>
    <row r="5924" spans="1:3" s="31" customFormat="1" ht="17.100000000000001" customHeight="1">
      <c r="A5924"/>
      <c r="B5924"/>
      <c r="C5924" s="30"/>
    </row>
    <row r="5925" spans="1:3" s="31" customFormat="1" ht="17.100000000000001" customHeight="1">
      <c r="A5925"/>
      <c r="B5925"/>
      <c r="C5925" s="30"/>
    </row>
    <row r="5926" spans="1:3" s="31" customFormat="1" ht="17.100000000000001" customHeight="1">
      <c r="A5926"/>
      <c r="B5926"/>
      <c r="C5926" s="30"/>
    </row>
    <row r="5927" spans="1:3" s="31" customFormat="1" ht="17.100000000000001" customHeight="1">
      <c r="A5927"/>
      <c r="B5927"/>
      <c r="C5927" s="30"/>
    </row>
    <row r="5928" spans="1:3" s="31" customFormat="1" ht="17.100000000000001" customHeight="1">
      <c r="A5928"/>
      <c r="B5928"/>
      <c r="C5928" s="30"/>
    </row>
    <row r="5929" spans="1:3" s="31" customFormat="1" ht="17.100000000000001" customHeight="1">
      <c r="A5929"/>
      <c r="B5929"/>
      <c r="C5929" s="30"/>
    </row>
    <row r="5930" spans="1:3" s="31" customFormat="1" ht="17.100000000000001" customHeight="1">
      <c r="A5930"/>
      <c r="B5930"/>
      <c r="C5930" s="30"/>
    </row>
    <row r="5931" spans="1:3" s="31" customFormat="1" ht="17.100000000000001" customHeight="1">
      <c r="A5931"/>
      <c r="B5931"/>
      <c r="C5931" s="30"/>
    </row>
    <row r="5932" spans="1:3" s="31" customFormat="1" ht="17.100000000000001" customHeight="1">
      <c r="A5932"/>
      <c r="B5932"/>
      <c r="C5932" s="30"/>
    </row>
    <row r="5933" spans="1:3" s="31" customFormat="1" ht="17.100000000000001" customHeight="1">
      <c r="A5933"/>
      <c r="B5933"/>
      <c r="C5933" s="30"/>
    </row>
    <row r="5934" spans="1:3" s="31" customFormat="1" ht="17.100000000000001" customHeight="1">
      <c r="A5934"/>
      <c r="B5934"/>
      <c r="C5934" s="30"/>
    </row>
    <row r="5935" spans="1:3" s="31" customFormat="1" ht="17.100000000000001" customHeight="1">
      <c r="A5935"/>
      <c r="B5935"/>
      <c r="C5935" s="30"/>
    </row>
    <row r="5936" spans="1:3" s="31" customFormat="1" ht="17.100000000000001" customHeight="1">
      <c r="A5936"/>
      <c r="B5936"/>
      <c r="C5936" s="30"/>
    </row>
    <row r="5937" spans="1:3" s="31" customFormat="1" ht="17.100000000000001" customHeight="1">
      <c r="A5937"/>
      <c r="B5937"/>
      <c r="C5937" s="30"/>
    </row>
    <row r="5938" spans="1:3" s="31" customFormat="1" ht="17.100000000000001" customHeight="1">
      <c r="A5938"/>
      <c r="B5938"/>
      <c r="C5938" s="30"/>
    </row>
    <row r="5939" spans="1:3" s="31" customFormat="1" ht="17.100000000000001" customHeight="1">
      <c r="A5939"/>
      <c r="B5939"/>
      <c r="C5939" s="30"/>
    </row>
    <row r="5940" spans="1:3" s="31" customFormat="1" ht="17.100000000000001" customHeight="1">
      <c r="A5940"/>
      <c r="B5940"/>
      <c r="C5940" s="30"/>
    </row>
    <row r="5941" spans="1:3" s="31" customFormat="1" ht="17.100000000000001" customHeight="1">
      <c r="A5941"/>
      <c r="B5941"/>
      <c r="C5941" s="30"/>
    </row>
    <row r="5942" spans="1:3" s="31" customFormat="1" ht="17.100000000000001" customHeight="1">
      <c r="A5942"/>
      <c r="B5942"/>
      <c r="C5942" s="30"/>
    </row>
    <row r="5943" spans="1:3" s="31" customFormat="1" ht="17.100000000000001" customHeight="1">
      <c r="A5943"/>
      <c r="B5943"/>
      <c r="C5943" s="30"/>
    </row>
    <row r="5944" spans="1:3" s="31" customFormat="1" ht="17.100000000000001" customHeight="1">
      <c r="A5944"/>
      <c r="B5944"/>
      <c r="C5944" s="30"/>
    </row>
    <row r="5945" spans="1:3" s="31" customFormat="1" ht="17.100000000000001" customHeight="1">
      <c r="A5945"/>
      <c r="B5945"/>
      <c r="C5945" s="30"/>
    </row>
    <row r="5946" spans="1:3" s="31" customFormat="1" ht="17.100000000000001" customHeight="1">
      <c r="A5946"/>
      <c r="B5946"/>
      <c r="C5946" s="30"/>
    </row>
    <row r="5947" spans="1:3" s="31" customFormat="1" ht="17.100000000000001" customHeight="1">
      <c r="A5947"/>
      <c r="B5947"/>
      <c r="C5947" s="30"/>
    </row>
    <row r="5948" spans="1:3" s="31" customFormat="1" ht="17.100000000000001" customHeight="1">
      <c r="A5948"/>
      <c r="B5948"/>
      <c r="C5948" s="30"/>
    </row>
    <row r="5949" spans="1:3" s="31" customFormat="1" ht="17.100000000000001" customHeight="1">
      <c r="A5949"/>
      <c r="B5949"/>
      <c r="C5949" s="30"/>
    </row>
    <row r="5950" spans="1:3" s="31" customFormat="1" ht="17.100000000000001" customHeight="1">
      <c r="A5950"/>
      <c r="B5950"/>
      <c r="C5950" s="30"/>
    </row>
    <row r="5951" spans="1:3" s="31" customFormat="1" ht="17.100000000000001" customHeight="1">
      <c r="A5951"/>
      <c r="B5951"/>
      <c r="C5951" s="30"/>
    </row>
    <row r="5952" spans="1:3" s="31" customFormat="1" ht="17.100000000000001" customHeight="1">
      <c r="A5952"/>
      <c r="B5952"/>
      <c r="C5952" s="30"/>
    </row>
    <row r="5953" spans="1:3" s="31" customFormat="1" ht="17.100000000000001" customHeight="1">
      <c r="A5953"/>
      <c r="B5953"/>
      <c r="C5953" s="30"/>
    </row>
    <row r="5954" spans="1:3" s="31" customFormat="1" ht="17.100000000000001" customHeight="1">
      <c r="A5954"/>
      <c r="B5954"/>
      <c r="C5954" s="30"/>
    </row>
    <row r="5955" spans="1:3" s="31" customFormat="1" ht="17.100000000000001" customHeight="1">
      <c r="A5955"/>
      <c r="B5955"/>
      <c r="C5955" s="30"/>
    </row>
    <row r="5956" spans="1:3" s="31" customFormat="1" ht="17.100000000000001" customHeight="1">
      <c r="A5956"/>
      <c r="B5956"/>
      <c r="C5956" s="30"/>
    </row>
    <row r="5957" spans="1:3" s="31" customFormat="1" ht="17.100000000000001" customHeight="1">
      <c r="A5957"/>
      <c r="B5957"/>
      <c r="C5957" s="30"/>
    </row>
    <row r="5958" spans="1:3" s="31" customFormat="1" ht="17.100000000000001" customHeight="1">
      <c r="A5958"/>
      <c r="B5958"/>
      <c r="C5958" s="30"/>
    </row>
    <row r="5959" spans="1:3" s="31" customFormat="1" ht="17.100000000000001" customHeight="1">
      <c r="A5959"/>
      <c r="B5959"/>
      <c r="C5959" s="30"/>
    </row>
    <row r="5960" spans="1:3" s="31" customFormat="1" ht="17.100000000000001" customHeight="1">
      <c r="A5960"/>
      <c r="B5960"/>
      <c r="C5960" s="30"/>
    </row>
    <row r="5961" spans="1:3" s="31" customFormat="1" ht="17.100000000000001" customHeight="1">
      <c r="A5961"/>
      <c r="B5961"/>
      <c r="C5961" s="30"/>
    </row>
    <row r="5962" spans="1:3" s="31" customFormat="1" ht="17.100000000000001" customHeight="1">
      <c r="A5962"/>
      <c r="B5962"/>
      <c r="C5962" s="30"/>
    </row>
    <row r="5963" spans="1:3" s="31" customFormat="1" ht="17.100000000000001" customHeight="1">
      <c r="A5963"/>
      <c r="B5963"/>
      <c r="C5963" s="30"/>
    </row>
    <row r="5964" spans="1:3" s="31" customFormat="1" ht="17.100000000000001" customHeight="1">
      <c r="A5964"/>
      <c r="B5964"/>
      <c r="C5964" s="30"/>
    </row>
    <row r="5965" spans="1:3" s="31" customFormat="1" ht="17.100000000000001" customHeight="1">
      <c r="A5965"/>
      <c r="B5965"/>
      <c r="C5965" s="30"/>
    </row>
    <row r="5966" spans="1:3" s="31" customFormat="1" ht="17.100000000000001" customHeight="1">
      <c r="A5966"/>
      <c r="B5966"/>
      <c r="C5966" s="30"/>
    </row>
    <row r="5967" spans="1:3" s="31" customFormat="1" ht="17.100000000000001" customHeight="1">
      <c r="A5967"/>
      <c r="B5967"/>
      <c r="C5967" s="30"/>
    </row>
    <row r="5968" spans="1:3" s="31" customFormat="1" ht="17.100000000000001" customHeight="1">
      <c r="A5968"/>
      <c r="B5968"/>
      <c r="C5968" s="30"/>
    </row>
    <row r="5969" spans="1:3" s="31" customFormat="1" ht="17.100000000000001" customHeight="1">
      <c r="A5969"/>
      <c r="B5969"/>
      <c r="C5969" s="30"/>
    </row>
    <row r="5970" spans="1:3" s="31" customFormat="1" ht="17.100000000000001" customHeight="1">
      <c r="A5970"/>
      <c r="B5970"/>
      <c r="C5970" s="30"/>
    </row>
    <row r="5971" spans="1:3" s="31" customFormat="1" ht="17.100000000000001" customHeight="1">
      <c r="A5971"/>
      <c r="B5971"/>
      <c r="C5971" s="30"/>
    </row>
    <row r="5972" spans="1:3" s="31" customFormat="1" ht="17.100000000000001" customHeight="1">
      <c r="A5972"/>
      <c r="B5972"/>
      <c r="C5972" s="30"/>
    </row>
    <row r="5973" spans="1:3" s="31" customFormat="1" ht="17.100000000000001" customHeight="1">
      <c r="A5973"/>
      <c r="B5973"/>
      <c r="C5973" s="30"/>
    </row>
    <row r="5974" spans="1:3" s="31" customFormat="1" ht="17.100000000000001" customHeight="1">
      <c r="A5974"/>
      <c r="B5974"/>
      <c r="C5974" s="30"/>
    </row>
    <row r="5975" spans="1:3" s="31" customFormat="1" ht="17.100000000000001" customHeight="1">
      <c r="A5975"/>
      <c r="B5975"/>
      <c r="C5975" s="30"/>
    </row>
    <row r="5976" spans="1:3" s="31" customFormat="1" ht="17.100000000000001" customHeight="1">
      <c r="A5976"/>
      <c r="B5976"/>
      <c r="C5976" s="30"/>
    </row>
    <row r="5977" spans="1:3" s="31" customFormat="1" ht="17.100000000000001" customHeight="1">
      <c r="A5977"/>
      <c r="B5977"/>
      <c r="C5977" s="30"/>
    </row>
    <row r="5978" spans="1:3" s="31" customFormat="1" ht="17.100000000000001" customHeight="1">
      <c r="A5978"/>
      <c r="B5978"/>
      <c r="C5978" s="30"/>
    </row>
    <row r="5979" spans="1:3" s="31" customFormat="1" ht="17.100000000000001" customHeight="1">
      <c r="A5979"/>
      <c r="B5979"/>
      <c r="C5979" s="30"/>
    </row>
    <row r="5980" spans="1:3" s="31" customFormat="1" ht="17.100000000000001" customHeight="1">
      <c r="A5980"/>
      <c r="B5980"/>
      <c r="C5980" s="30"/>
    </row>
    <row r="5981" spans="1:3" s="31" customFormat="1" ht="17.100000000000001" customHeight="1">
      <c r="A5981"/>
      <c r="B5981"/>
      <c r="C5981" s="30"/>
    </row>
    <row r="5982" spans="1:3" s="31" customFormat="1" ht="17.100000000000001" customHeight="1">
      <c r="A5982"/>
      <c r="B5982"/>
      <c r="C5982" s="30"/>
    </row>
    <row r="5983" spans="1:3" s="31" customFormat="1" ht="17.100000000000001" customHeight="1">
      <c r="A5983"/>
      <c r="B5983"/>
      <c r="C5983" s="30"/>
    </row>
    <row r="5984" spans="1:3" s="31" customFormat="1" ht="17.100000000000001" customHeight="1">
      <c r="A5984"/>
      <c r="B5984"/>
      <c r="C5984" s="30"/>
    </row>
    <row r="5985" spans="1:3" s="31" customFormat="1" ht="17.100000000000001" customHeight="1">
      <c r="A5985"/>
      <c r="B5985"/>
      <c r="C5985" s="30"/>
    </row>
    <row r="5986" spans="1:3" s="31" customFormat="1" ht="17.100000000000001" customHeight="1">
      <c r="A5986"/>
      <c r="B5986"/>
      <c r="C5986" s="30"/>
    </row>
    <row r="5987" spans="1:3" s="31" customFormat="1" ht="17.100000000000001" customHeight="1">
      <c r="A5987"/>
      <c r="B5987"/>
      <c r="C5987" s="30"/>
    </row>
    <row r="5988" spans="1:3" s="31" customFormat="1" ht="17.100000000000001" customHeight="1">
      <c r="A5988"/>
      <c r="B5988"/>
      <c r="C5988" s="30"/>
    </row>
    <row r="5989" spans="1:3" s="31" customFormat="1" ht="17.100000000000001" customHeight="1">
      <c r="A5989"/>
      <c r="B5989"/>
      <c r="C5989" s="30"/>
    </row>
    <row r="5990" spans="1:3" s="31" customFormat="1" ht="17.100000000000001" customHeight="1">
      <c r="A5990"/>
      <c r="B5990"/>
      <c r="C5990" s="30"/>
    </row>
    <row r="5991" spans="1:3" s="31" customFormat="1" ht="17.100000000000001" customHeight="1">
      <c r="A5991"/>
      <c r="B5991"/>
      <c r="C5991" s="30"/>
    </row>
    <row r="5992" spans="1:3" s="31" customFormat="1" ht="17.100000000000001" customHeight="1">
      <c r="A5992"/>
      <c r="B5992"/>
      <c r="C5992" s="30"/>
    </row>
    <row r="5993" spans="1:3" s="31" customFormat="1" ht="17.100000000000001" customHeight="1">
      <c r="A5993"/>
      <c r="B5993"/>
      <c r="C5993" s="30"/>
    </row>
    <row r="5994" spans="1:3" s="31" customFormat="1" ht="17.100000000000001" customHeight="1">
      <c r="A5994"/>
      <c r="B5994"/>
      <c r="C5994" s="30"/>
    </row>
    <row r="5995" spans="1:3" s="31" customFormat="1" ht="17.100000000000001" customHeight="1">
      <c r="A5995"/>
      <c r="B5995"/>
      <c r="C5995" s="30"/>
    </row>
    <row r="5996" spans="1:3" s="31" customFormat="1" ht="17.100000000000001" customHeight="1">
      <c r="A5996"/>
      <c r="B5996"/>
      <c r="C5996" s="30"/>
    </row>
    <row r="5997" spans="1:3" s="31" customFormat="1" ht="17.100000000000001" customHeight="1">
      <c r="A5997"/>
      <c r="B5997"/>
      <c r="C5997" s="30"/>
    </row>
    <row r="5998" spans="1:3" s="31" customFormat="1" ht="17.100000000000001" customHeight="1">
      <c r="A5998"/>
      <c r="B5998"/>
      <c r="C5998" s="30"/>
    </row>
    <row r="5999" spans="1:3" s="31" customFormat="1" ht="17.100000000000001" customHeight="1">
      <c r="A5999"/>
      <c r="B5999"/>
      <c r="C5999" s="30"/>
    </row>
    <row r="6000" spans="1:3" s="31" customFormat="1" ht="17.100000000000001" customHeight="1">
      <c r="A6000"/>
      <c r="B6000"/>
      <c r="C6000" s="30"/>
    </row>
    <row r="6001" spans="1:3" s="31" customFormat="1" ht="17.100000000000001" customHeight="1">
      <c r="A6001"/>
      <c r="B6001"/>
      <c r="C6001" s="30"/>
    </row>
    <row r="6002" spans="1:3" s="31" customFormat="1" ht="17.100000000000001" customHeight="1">
      <c r="A6002"/>
      <c r="B6002"/>
      <c r="C6002" s="30"/>
    </row>
    <row r="6003" spans="1:3" s="31" customFormat="1" ht="17.100000000000001" customHeight="1">
      <c r="A6003"/>
      <c r="B6003"/>
      <c r="C6003" s="30"/>
    </row>
    <row r="6004" spans="1:3" s="31" customFormat="1" ht="17.100000000000001" customHeight="1">
      <c r="A6004"/>
      <c r="B6004"/>
      <c r="C6004" s="30"/>
    </row>
    <row r="6005" spans="1:3" s="31" customFormat="1" ht="17.100000000000001" customHeight="1">
      <c r="A6005"/>
      <c r="B6005"/>
      <c r="C6005" s="30"/>
    </row>
    <row r="6006" spans="1:3" s="31" customFormat="1" ht="17.100000000000001" customHeight="1">
      <c r="A6006"/>
      <c r="B6006"/>
      <c r="C6006" s="30"/>
    </row>
    <row r="6007" spans="1:3" s="31" customFormat="1" ht="17.100000000000001" customHeight="1">
      <c r="A6007"/>
      <c r="B6007"/>
      <c r="C6007" s="30"/>
    </row>
    <row r="6008" spans="1:3" s="31" customFormat="1" ht="17.100000000000001" customHeight="1">
      <c r="A6008"/>
      <c r="B6008"/>
      <c r="C6008" s="30"/>
    </row>
    <row r="6009" spans="1:3" s="31" customFormat="1" ht="17.100000000000001" customHeight="1">
      <c r="A6009"/>
      <c r="B6009"/>
      <c r="C6009" s="30"/>
    </row>
    <row r="6010" spans="1:3" s="31" customFormat="1" ht="17.100000000000001" customHeight="1">
      <c r="A6010"/>
      <c r="B6010"/>
      <c r="C6010" s="30"/>
    </row>
    <row r="6011" spans="1:3" s="31" customFormat="1" ht="17.100000000000001" customHeight="1">
      <c r="A6011"/>
      <c r="B6011"/>
      <c r="C6011" s="30"/>
    </row>
    <row r="6012" spans="1:3" s="31" customFormat="1" ht="17.100000000000001" customHeight="1">
      <c r="A6012"/>
      <c r="B6012"/>
      <c r="C6012" s="30"/>
    </row>
    <row r="6013" spans="1:3" s="31" customFormat="1" ht="17.100000000000001" customHeight="1">
      <c r="A6013"/>
      <c r="B6013"/>
      <c r="C6013" s="30"/>
    </row>
    <row r="6014" spans="1:3" s="31" customFormat="1" ht="17.100000000000001" customHeight="1">
      <c r="A6014"/>
      <c r="B6014"/>
      <c r="C6014" s="30"/>
    </row>
    <row r="6015" spans="1:3" s="31" customFormat="1" ht="17.100000000000001" customHeight="1">
      <c r="A6015"/>
      <c r="B6015"/>
      <c r="C6015" s="30"/>
    </row>
    <row r="6016" spans="1:3" s="31" customFormat="1" ht="17.100000000000001" customHeight="1">
      <c r="A6016"/>
      <c r="B6016"/>
      <c r="C6016" s="30"/>
    </row>
    <row r="6017" spans="1:3" s="31" customFormat="1" ht="17.100000000000001" customHeight="1">
      <c r="A6017"/>
      <c r="B6017"/>
      <c r="C6017" s="30"/>
    </row>
    <row r="6018" spans="1:3" s="31" customFormat="1" ht="17.100000000000001" customHeight="1">
      <c r="A6018"/>
      <c r="B6018"/>
      <c r="C6018" s="30"/>
    </row>
    <row r="6019" spans="1:3" s="31" customFormat="1" ht="17.100000000000001" customHeight="1">
      <c r="A6019"/>
      <c r="B6019"/>
      <c r="C6019" s="30"/>
    </row>
    <row r="6020" spans="1:3" s="31" customFormat="1" ht="17.100000000000001" customHeight="1">
      <c r="A6020"/>
      <c r="B6020"/>
      <c r="C6020" s="30"/>
    </row>
    <row r="6021" spans="1:3" s="31" customFormat="1" ht="17.100000000000001" customHeight="1">
      <c r="A6021"/>
      <c r="B6021"/>
      <c r="C6021" s="30"/>
    </row>
    <row r="6022" spans="1:3" s="31" customFormat="1" ht="17.100000000000001" customHeight="1">
      <c r="A6022"/>
      <c r="B6022"/>
      <c r="C6022" s="30"/>
    </row>
    <row r="6023" spans="1:3" s="31" customFormat="1" ht="17.100000000000001" customHeight="1">
      <c r="A6023"/>
      <c r="B6023"/>
      <c r="C6023" s="30"/>
    </row>
    <row r="6024" spans="1:3" s="31" customFormat="1" ht="17.100000000000001" customHeight="1">
      <c r="A6024"/>
      <c r="B6024"/>
      <c r="C6024" s="30"/>
    </row>
    <row r="6025" spans="1:3" s="31" customFormat="1" ht="17.100000000000001" customHeight="1">
      <c r="A6025"/>
      <c r="B6025"/>
      <c r="C6025" s="30"/>
    </row>
    <row r="6026" spans="1:3" s="31" customFormat="1" ht="17.100000000000001" customHeight="1">
      <c r="A6026"/>
      <c r="B6026"/>
      <c r="C6026" s="30"/>
    </row>
    <row r="6027" spans="1:3" s="31" customFormat="1" ht="17.100000000000001" customHeight="1">
      <c r="A6027"/>
      <c r="B6027"/>
      <c r="C6027" s="30"/>
    </row>
    <row r="6028" spans="1:3" s="31" customFormat="1" ht="17.100000000000001" customHeight="1">
      <c r="A6028"/>
      <c r="B6028"/>
      <c r="C6028" s="30"/>
    </row>
    <row r="6029" spans="1:3" s="31" customFormat="1" ht="17.100000000000001" customHeight="1">
      <c r="A6029"/>
      <c r="B6029"/>
      <c r="C6029" s="30"/>
    </row>
    <row r="6030" spans="1:3" s="31" customFormat="1" ht="17.100000000000001" customHeight="1">
      <c r="A6030"/>
      <c r="B6030"/>
      <c r="C6030" s="30"/>
    </row>
    <row r="6031" spans="1:3" s="31" customFormat="1" ht="17.100000000000001" customHeight="1">
      <c r="A6031"/>
      <c r="B6031"/>
      <c r="C6031" s="30"/>
    </row>
    <row r="6032" spans="1:3" s="31" customFormat="1" ht="17.100000000000001" customHeight="1">
      <c r="A6032"/>
      <c r="B6032"/>
      <c r="C6032" s="30"/>
    </row>
    <row r="6033" spans="1:3" s="31" customFormat="1" ht="17.100000000000001" customHeight="1">
      <c r="A6033"/>
      <c r="B6033"/>
      <c r="C6033" s="30"/>
    </row>
    <row r="6034" spans="1:3" s="31" customFormat="1" ht="17.100000000000001" customHeight="1">
      <c r="A6034"/>
      <c r="B6034"/>
      <c r="C6034" s="30"/>
    </row>
    <row r="6035" spans="1:3" s="31" customFormat="1" ht="17.100000000000001" customHeight="1">
      <c r="A6035"/>
      <c r="B6035"/>
      <c r="C6035" s="30"/>
    </row>
    <row r="6036" spans="1:3" s="31" customFormat="1" ht="17.100000000000001" customHeight="1">
      <c r="A6036"/>
      <c r="B6036"/>
      <c r="C6036" s="30"/>
    </row>
    <row r="6037" spans="1:3" s="31" customFormat="1" ht="17.100000000000001" customHeight="1">
      <c r="A6037"/>
      <c r="B6037"/>
      <c r="C6037" s="30"/>
    </row>
    <row r="6038" spans="1:3" s="31" customFormat="1" ht="17.100000000000001" customHeight="1">
      <c r="A6038"/>
      <c r="B6038"/>
      <c r="C6038" s="30"/>
    </row>
    <row r="6039" spans="1:3" s="31" customFormat="1" ht="17.100000000000001" customHeight="1">
      <c r="A6039"/>
      <c r="B6039"/>
      <c r="C6039" s="30"/>
    </row>
    <row r="6040" spans="1:3" s="31" customFormat="1" ht="17.100000000000001" customHeight="1">
      <c r="A6040"/>
      <c r="B6040"/>
      <c r="C6040" s="30"/>
    </row>
    <row r="6041" spans="1:3" s="31" customFormat="1" ht="17.100000000000001" customHeight="1">
      <c r="A6041"/>
      <c r="B6041"/>
      <c r="C6041" s="30"/>
    </row>
    <row r="6042" spans="1:3" s="31" customFormat="1" ht="17.100000000000001" customHeight="1">
      <c r="A6042"/>
      <c r="B6042"/>
      <c r="C6042" s="30"/>
    </row>
    <row r="6043" spans="1:3" s="31" customFormat="1" ht="17.100000000000001" customHeight="1">
      <c r="A6043"/>
      <c r="B6043"/>
      <c r="C6043" s="30"/>
    </row>
    <row r="6044" spans="1:3" s="31" customFormat="1" ht="17.100000000000001" customHeight="1">
      <c r="A6044"/>
      <c r="B6044"/>
      <c r="C6044" s="30"/>
    </row>
    <row r="6045" spans="1:3" s="31" customFormat="1" ht="17.100000000000001" customHeight="1">
      <c r="A6045"/>
      <c r="B6045"/>
      <c r="C6045" s="30"/>
    </row>
    <row r="6046" spans="1:3" s="31" customFormat="1" ht="17.100000000000001" customHeight="1">
      <c r="A6046"/>
      <c r="B6046"/>
      <c r="C6046" s="30"/>
    </row>
    <row r="6047" spans="1:3" s="31" customFormat="1" ht="17.100000000000001" customHeight="1">
      <c r="A6047"/>
      <c r="B6047"/>
      <c r="C6047" s="30"/>
    </row>
    <row r="6048" spans="1:3" s="31" customFormat="1" ht="17.100000000000001" customHeight="1">
      <c r="A6048"/>
      <c r="B6048"/>
      <c r="C6048" s="30"/>
    </row>
    <row r="6049" spans="1:3" s="31" customFormat="1" ht="17.100000000000001" customHeight="1">
      <c r="A6049"/>
      <c r="B6049"/>
      <c r="C6049" s="30"/>
    </row>
    <row r="6050" spans="1:3" s="31" customFormat="1" ht="17.100000000000001" customHeight="1">
      <c r="A6050"/>
      <c r="B6050"/>
      <c r="C6050" s="30"/>
    </row>
    <row r="6051" spans="1:3" s="31" customFormat="1" ht="17.100000000000001" customHeight="1">
      <c r="A6051"/>
      <c r="B6051"/>
      <c r="C6051" s="30"/>
    </row>
    <row r="6052" spans="1:3" s="31" customFormat="1" ht="17.100000000000001" customHeight="1">
      <c r="A6052"/>
      <c r="B6052"/>
      <c r="C6052" s="30"/>
    </row>
    <row r="6053" spans="1:3" s="31" customFormat="1" ht="17.100000000000001" customHeight="1">
      <c r="A6053"/>
      <c r="B6053"/>
      <c r="C6053" s="30"/>
    </row>
    <row r="6054" spans="1:3" s="31" customFormat="1" ht="17.100000000000001" customHeight="1">
      <c r="A6054"/>
      <c r="B6054"/>
      <c r="C6054" s="30"/>
    </row>
    <row r="6055" spans="1:3" s="31" customFormat="1" ht="17.100000000000001" customHeight="1">
      <c r="A6055"/>
      <c r="B6055"/>
      <c r="C6055" s="30"/>
    </row>
    <row r="6056" spans="1:3" s="31" customFormat="1" ht="17.100000000000001" customHeight="1">
      <c r="A6056"/>
      <c r="B6056"/>
      <c r="C6056" s="30"/>
    </row>
    <row r="6057" spans="1:3" s="31" customFormat="1" ht="17.100000000000001" customHeight="1">
      <c r="A6057"/>
      <c r="B6057"/>
      <c r="C6057" s="30"/>
    </row>
    <row r="6058" spans="1:3" s="31" customFormat="1" ht="17.100000000000001" customHeight="1">
      <c r="A6058"/>
      <c r="B6058"/>
      <c r="C6058" s="30"/>
    </row>
    <row r="6059" spans="1:3" s="31" customFormat="1" ht="17.100000000000001" customHeight="1">
      <c r="A6059"/>
      <c r="B6059"/>
      <c r="C6059" s="30"/>
    </row>
    <row r="6060" spans="1:3" s="31" customFormat="1" ht="17.100000000000001" customHeight="1">
      <c r="A6060"/>
      <c r="B6060"/>
      <c r="C6060" s="30"/>
    </row>
    <row r="6061" spans="1:3" s="31" customFormat="1" ht="17.100000000000001" customHeight="1">
      <c r="A6061"/>
      <c r="B6061"/>
      <c r="C6061" s="30"/>
    </row>
    <row r="6062" spans="1:3" s="31" customFormat="1" ht="17.100000000000001" customHeight="1">
      <c r="A6062"/>
      <c r="B6062"/>
      <c r="C6062" s="30"/>
    </row>
    <row r="6063" spans="1:3" s="31" customFormat="1" ht="17.100000000000001" customHeight="1">
      <c r="A6063"/>
      <c r="B6063"/>
      <c r="C6063" s="30"/>
    </row>
    <row r="6064" spans="1:3" s="31" customFormat="1" ht="17.100000000000001" customHeight="1">
      <c r="A6064"/>
      <c r="B6064"/>
      <c r="C6064" s="30"/>
    </row>
    <row r="6065" spans="1:3" s="31" customFormat="1" ht="17.100000000000001" customHeight="1">
      <c r="A6065"/>
      <c r="B6065"/>
      <c r="C6065" s="30"/>
    </row>
    <row r="6066" spans="1:3" s="31" customFormat="1" ht="17.100000000000001" customHeight="1">
      <c r="A6066"/>
      <c r="B6066"/>
      <c r="C6066" s="30"/>
    </row>
    <row r="6067" spans="1:3" s="31" customFormat="1" ht="17.100000000000001" customHeight="1">
      <c r="A6067"/>
      <c r="B6067"/>
      <c r="C6067" s="30"/>
    </row>
    <row r="6068" spans="1:3" s="31" customFormat="1" ht="17.100000000000001" customHeight="1">
      <c r="A6068"/>
      <c r="B6068"/>
      <c r="C6068" s="30"/>
    </row>
    <row r="6069" spans="1:3" s="31" customFormat="1" ht="17.100000000000001" customHeight="1">
      <c r="A6069"/>
      <c r="B6069"/>
      <c r="C6069" s="30"/>
    </row>
    <row r="6070" spans="1:3" s="31" customFormat="1" ht="17.100000000000001" customHeight="1">
      <c r="A6070"/>
      <c r="B6070"/>
      <c r="C6070" s="30"/>
    </row>
    <row r="6071" spans="1:3" s="31" customFormat="1" ht="17.100000000000001" customHeight="1">
      <c r="A6071"/>
      <c r="B6071"/>
      <c r="C6071" s="30"/>
    </row>
    <row r="6072" spans="1:3" s="31" customFormat="1" ht="17.100000000000001" customHeight="1">
      <c r="A6072"/>
      <c r="B6072"/>
      <c r="C6072" s="30"/>
    </row>
    <row r="6073" spans="1:3" s="31" customFormat="1" ht="17.100000000000001" customHeight="1">
      <c r="A6073"/>
      <c r="B6073"/>
      <c r="C6073" s="30"/>
    </row>
    <row r="6074" spans="1:3" s="31" customFormat="1" ht="17.100000000000001" customHeight="1">
      <c r="A6074"/>
      <c r="B6074"/>
      <c r="C6074" s="30"/>
    </row>
    <row r="6075" spans="1:3" s="31" customFormat="1" ht="17.100000000000001" customHeight="1">
      <c r="A6075"/>
      <c r="B6075"/>
      <c r="C6075" s="30"/>
    </row>
    <row r="6076" spans="1:3" s="31" customFormat="1" ht="17.100000000000001" customHeight="1">
      <c r="A6076"/>
      <c r="B6076"/>
      <c r="C6076" s="30"/>
    </row>
    <row r="6077" spans="1:3" s="31" customFormat="1" ht="17.100000000000001" customHeight="1">
      <c r="A6077"/>
      <c r="B6077"/>
      <c r="C6077" s="30"/>
    </row>
    <row r="6078" spans="1:3" s="31" customFormat="1" ht="17.100000000000001" customHeight="1">
      <c r="A6078"/>
      <c r="B6078"/>
      <c r="C6078" s="30"/>
    </row>
    <row r="6079" spans="1:3" s="31" customFormat="1" ht="17.100000000000001" customHeight="1">
      <c r="A6079"/>
      <c r="B6079"/>
      <c r="C6079" s="30"/>
    </row>
    <row r="6080" spans="1:3" s="31" customFormat="1" ht="17.100000000000001" customHeight="1">
      <c r="A6080"/>
      <c r="B6080"/>
      <c r="C6080" s="30"/>
    </row>
    <row r="6081" spans="1:3" s="31" customFormat="1" ht="17.100000000000001" customHeight="1">
      <c r="A6081"/>
      <c r="B6081"/>
      <c r="C6081" s="30"/>
    </row>
    <row r="6082" spans="1:3" s="31" customFormat="1" ht="17.100000000000001" customHeight="1">
      <c r="A6082"/>
      <c r="B6082"/>
      <c r="C6082" s="30"/>
    </row>
    <row r="6083" spans="1:3" s="31" customFormat="1" ht="17.100000000000001" customHeight="1">
      <c r="A6083"/>
      <c r="B6083"/>
      <c r="C6083" s="30"/>
    </row>
    <row r="6084" spans="1:3" s="31" customFormat="1" ht="17.100000000000001" customHeight="1">
      <c r="A6084"/>
      <c r="B6084"/>
      <c r="C6084" s="30"/>
    </row>
    <row r="6085" spans="1:3" s="31" customFormat="1" ht="17.100000000000001" customHeight="1">
      <c r="A6085"/>
      <c r="B6085"/>
      <c r="C6085" s="30"/>
    </row>
    <row r="6086" spans="1:3" s="31" customFormat="1" ht="17.100000000000001" customHeight="1">
      <c r="A6086"/>
      <c r="B6086"/>
      <c r="C6086" s="30"/>
    </row>
    <row r="6087" spans="1:3" s="31" customFormat="1" ht="17.100000000000001" customHeight="1">
      <c r="A6087"/>
      <c r="B6087"/>
      <c r="C6087" s="30"/>
    </row>
    <row r="6088" spans="1:3" s="31" customFormat="1" ht="17.100000000000001" customHeight="1">
      <c r="A6088"/>
      <c r="B6088"/>
      <c r="C6088" s="30"/>
    </row>
    <row r="6089" spans="1:3" s="31" customFormat="1" ht="17.100000000000001" customHeight="1">
      <c r="A6089"/>
      <c r="B6089"/>
      <c r="C6089" s="30"/>
    </row>
    <row r="6090" spans="1:3" s="31" customFormat="1" ht="17.100000000000001" customHeight="1">
      <c r="A6090"/>
      <c r="B6090"/>
      <c r="C6090" s="30"/>
    </row>
    <row r="6091" spans="1:3" s="31" customFormat="1" ht="17.100000000000001" customHeight="1">
      <c r="A6091"/>
      <c r="B6091"/>
      <c r="C6091" s="30"/>
    </row>
    <row r="6092" spans="1:3" s="31" customFormat="1" ht="17.100000000000001" customHeight="1">
      <c r="A6092"/>
      <c r="B6092"/>
      <c r="C6092" s="30"/>
    </row>
    <row r="6093" spans="1:3" s="31" customFormat="1" ht="17.100000000000001" customHeight="1">
      <c r="A6093"/>
      <c r="B6093"/>
      <c r="C6093" s="30"/>
    </row>
    <row r="6094" spans="1:3" s="31" customFormat="1" ht="17.100000000000001" customHeight="1">
      <c r="A6094"/>
      <c r="B6094"/>
      <c r="C6094" s="30"/>
    </row>
    <row r="6095" spans="1:3" s="31" customFormat="1" ht="17.100000000000001" customHeight="1">
      <c r="A6095"/>
      <c r="B6095"/>
      <c r="C6095" s="30"/>
    </row>
    <row r="6096" spans="1:3" s="31" customFormat="1" ht="17.100000000000001" customHeight="1">
      <c r="A6096"/>
      <c r="B6096"/>
      <c r="C6096" s="30"/>
    </row>
    <row r="6097" spans="1:3" s="31" customFormat="1" ht="17.100000000000001" customHeight="1">
      <c r="A6097"/>
      <c r="B6097"/>
      <c r="C6097" s="30"/>
    </row>
    <row r="6098" spans="1:3" s="31" customFormat="1" ht="17.100000000000001" customHeight="1">
      <c r="A6098"/>
      <c r="B6098"/>
      <c r="C6098" s="30"/>
    </row>
    <row r="6099" spans="1:3" s="31" customFormat="1" ht="17.100000000000001" customHeight="1">
      <c r="A6099"/>
      <c r="B6099"/>
      <c r="C6099" s="30"/>
    </row>
    <row r="6100" spans="1:3" s="31" customFormat="1" ht="17.100000000000001" customHeight="1">
      <c r="A6100"/>
      <c r="B6100"/>
      <c r="C6100" s="30"/>
    </row>
    <row r="6101" spans="1:3" s="31" customFormat="1" ht="17.100000000000001" customHeight="1">
      <c r="A6101"/>
      <c r="B6101"/>
      <c r="C6101" s="30"/>
    </row>
    <row r="6102" spans="1:3" s="31" customFormat="1" ht="17.100000000000001" customHeight="1">
      <c r="A6102"/>
      <c r="B6102"/>
      <c r="C6102" s="30"/>
    </row>
    <row r="6103" spans="1:3" s="31" customFormat="1" ht="17.100000000000001" customHeight="1">
      <c r="A6103"/>
      <c r="B6103"/>
      <c r="C6103" s="30"/>
    </row>
    <row r="6104" spans="1:3" s="31" customFormat="1" ht="17.100000000000001" customHeight="1">
      <c r="A6104"/>
      <c r="B6104"/>
      <c r="C6104" s="30"/>
    </row>
    <row r="6105" spans="1:3" s="31" customFormat="1" ht="17.100000000000001" customHeight="1">
      <c r="A6105"/>
      <c r="B6105"/>
      <c r="C6105" s="30"/>
    </row>
    <row r="6106" spans="1:3" s="31" customFormat="1" ht="17.100000000000001" customHeight="1">
      <c r="A6106"/>
      <c r="B6106"/>
      <c r="C6106" s="30"/>
    </row>
    <row r="6107" spans="1:3" s="31" customFormat="1" ht="17.100000000000001" customHeight="1">
      <c r="A6107"/>
      <c r="B6107"/>
      <c r="C6107" s="30"/>
    </row>
    <row r="6108" spans="1:3" s="31" customFormat="1" ht="17.100000000000001" customHeight="1">
      <c r="A6108"/>
      <c r="B6108"/>
      <c r="C6108" s="30"/>
    </row>
    <row r="6109" spans="1:3" s="31" customFormat="1" ht="17.100000000000001" customHeight="1">
      <c r="A6109"/>
      <c r="B6109"/>
      <c r="C6109" s="30"/>
    </row>
    <row r="6110" spans="1:3" s="31" customFormat="1" ht="17.100000000000001" customHeight="1">
      <c r="A6110"/>
      <c r="B6110"/>
      <c r="C6110" s="30"/>
    </row>
    <row r="6111" spans="1:3" s="31" customFormat="1" ht="17.100000000000001" customHeight="1">
      <c r="A6111"/>
      <c r="B6111"/>
      <c r="C6111" s="30"/>
    </row>
    <row r="6112" spans="1:3" s="31" customFormat="1" ht="17.100000000000001" customHeight="1">
      <c r="A6112"/>
      <c r="B6112"/>
      <c r="C6112" s="30"/>
    </row>
    <row r="6113" spans="1:3" s="31" customFormat="1" ht="17.100000000000001" customHeight="1">
      <c r="A6113"/>
      <c r="B6113"/>
      <c r="C6113" s="30"/>
    </row>
    <row r="6114" spans="1:3" s="31" customFormat="1" ht="17.100000000000001" customHeight="1">
      <c r="A6114"/>
      <c r="B6114"/>
      <c r="C6114" s="30"/>
    </row>
    <row r="6115" spans="1:3" s="31" customFormat="1" ht="17.100000000000001" customHeight="1">
      <c r="A6115"/>
      <c r="B6115"/>
      <c r="C6115" s="30"/>
    </row>
    <row r="6116" spans="1:3" s="31" customFormat="1" ht="17.100000000000001" customHeight="1">
      <c r="A6116"/>
      <c r="B6116"/>
      <c r="C6116" s="30"/>
    </row>
    <row r="6117" spans="1:3" s="31" customFormat="1" ht="17.100000000000001" customHeight="1">
      <c r="A6117"/>
      <c r="B6117"/>
      <c r="C6117" s="30"/>
    </row>
    <row r="6118" spans="1:3" s="31" customFormat="1" ht="17.100000000000001" customHeight="1">
      <c r="A6118"/>
      <c r="B6118"/>
      <c r="C6118" s="30"/>
    </row>
    <row r="6119" spans="1:3" s="31" customFormat="1" ht="17.100000000000001" customHeight="1">
      <c r="A6119"/>
      <c r="B6119"/>
      <c r="C6119" s="30"/>
    </row>
    <row r="6120" spans="1:3" s="31" customFormat="1" ht="17.100000000000001" customHeight="1">
      <c r="A6120"/>
      <c r="B6120"/>
      <c r="C6120" s="30"/>
    </row>
    <row r="6121" spans="1:3" s="31" customFormat="1" ht="17.100000000000001" customHeight="1">
      <c r="A6121"/>
      <c r="B6121"/>
      <c r="C6121" s="30"/>
    </row>
    <row r="6122" spans="1:3" s="31" customFormat="1" ht="17.100000000000001" customHeight="1">
      <c r="A6122"/>
      <c r="B6122"/>
      <c r="C6122" s="30"/>
    </row>
    <row r="6123" spans="1:3" s="31" customFormat="1" ht="17.100000000000001" customHeight="1">
      <c r="A6123"/>
      <c r="B6123"/>
      <c r="C6123" s="30"/>
    </row>
    <row r="6124" spans="1:3" s="31" customFormat="1" ht="17.100000000000001" customHeight="1">
      <c r="A6124"/>
      <c r="B6124"/>
      <c r="C6124" s="30"/>
    </row>
    <row r="6125" spans="1:3" s="31" customFormat="1" ht="17.100000000000001" customHeight="1">
      <c r="A6125"/>
      <c r="B6125"/>
      <c r="C6125" s="30"/>
    </row>
    <row r="6126" spans="1:3" s="31" customFormat="1" ht="17.100000000000001" customHeight="1">
      <c r="A6126"/>
      <c r="B6126"/>
      <c r="C6126" s="30"/>
    </row>
    <row r="6127" spans="1:3" s="31" customFormat="1" ht="17.100000000000001" customHeight="1">
      <c r="A6127"/>
      <c r="B6127"/>
      <c r="C6127" s="30"/>
    </row>
    <row r="6128" spans="1:3" s="31" customFormat="1" ht="17.100000000000001" customHeight="1">
      <c r="A6128"/>
      <c r="B6128"/>
      <c r="C6128" s="30"/>
    </row>
    <row r="6129" spans="1:3" s="31" customFormat="1" ht="17.100000000000001" customHeight="1">
      <c r="A6129"/>
      <c r="B6129"/>
      <c r="C6129" s="30"/>
    </row>
    <row r="6130" spans="1:3" s="31" customFormat="1" ht="17.100000000000001" customHeight="1">
      <c r="A6130"/>
      <c r="B6130"/>
      <c r="C6130" s="30"/>
    </row>
    <row r="6131" spans="1:3" s="31" customFormat="1" ht="17.100000000000001" customHeight="1">
      <c r="A6131"/>
      <c r="B6131"/>
      <c r="C6131" s="30"/>
    </row>
    <row r="6132" spans="1:3" s="31" customFormat="1" ht="17.100000000000001" customHeight="1">
      <c r="A6132"/>
      <c r="B6132"/>
      <c r="C6132" s="30"/>
    </row>
    <row r="6133" spans="1:3" s="31" customFormat="1" ht="17.100000000000001" customHeight="1">
      <c r="A6133"/>
      <c r="B6133"/>
      <c r="C6133" s="30"/>
    </row>
    <row r="6134" spans="1:3" s="31" customFormat="1" ht="17.100000000000001" customHeight="1">
      <c r="A6134"/>
      <c r="B6134"/>
      <c r="C6134" s="30"/>
    </row>
    <row r="6135" spans="1:3" s="31" customFormat="1" ht="17.100000000000001" customHeight="1">
      <c r="A6135"/>
      <c r="B6135"/>
      <c r="C6135" s="30"/>
    </row>
    <row r="6136" spans="1:3" s="31" customFormat="1" ht="17.100000000000001" customHeight="1">
      <c r="A6136"/>
      <c r="B6136"/>
      <c r="C6136" s="30"/>
    </row>
    <row r="6137" spans="1:3" s="31" customFormat="1" ht="17.100000000000001" customHeight="1">
      <c r="A6137"/>
      <c r="B6137"/>
      <c r="C6137" s="30"/>
    </row>
    <row r="6138" spans="1:3" s="31" customFormat="1" ht="17.100000000000001" customHeight="1">
      <c r="A6138"/>
      <c r="B6138"/>
      <c r="C6138" s="30"/>
    </row>
    <row r="6139" spans="1:3" s="31" customFormat="1" ht="17.100000000000001" customHeight="1">
      <c r="A6139"/>
      <c r="B6139"/>
      <c r="C6139" s="30"/>
    </row>
    <row r="6140" spans="1:3" s="31" customFormat="1" ht="17.100000000000001" customHeight="1">
      <c r="A6140"/>
      <c r="B6140"/>
      <c r="C6140" s="30"/>
    </row>
    <row r="6141" spans="1:3" s="31" customFormat="1" ht="17.100000000000001" customHeight="1">
      <c r="A6141"/>
      <c r="B6141"/>
      <c r="C6141" s="30"/>
    </row>
    <row r="6142" spans="1:3" s="31" customFormat="1" ht="17.100000000000001" customHeight="1">
      <c r="A6142"/>
      <c r="B6142"/>
      <c r="C6142" s="30"/>
    </row>
    <row r="6143" spans="1:3" s="31" customFormat="1" ht="17.100000000000001" customHeight="1">
      <c r="A6143"/>
      <c r="B6143"/>
      <c r="C6143" s="30"/>
    </row>
    <row r="6144" spans="1:3" s="31" customFormat="1" ht="17.100000000000001" customHeight="1">
      <c r="A6144"/>
      <c r="B6144"/>
      <c r="C6144" s="30"/>
    </row>
    <row r="6145" spans="1:3" s="31" customFormat="1" ht="17.100000000000001" customHeight="1">
      <c r="A6145"/>
      <c r="B6145"/>
      <c r="C6145" s="30"/>
    </row>
    <row r="6146" spans="1:3" s="31" customFormat="1" ht="17.100000000000001" customHeight="1">
      <c r="A6146"/>
      <c r="B6146"/>
      <c r="C6146" s="30"/>
    </row>
    <row r="6147" spans="1:3" s="31" customFormat="1" ht="17.100000000000001" customHeight="1">
      <c r="A6147"/>
      <c r="B6147"/>
      <c r="C6147" s="30"/>
    </row>
    <row r="6148" spans="1:3" s="31" customFormat="1" ht="17.100000000000001" customHeight="1">
      <c r="A6148"/>
      <c r="B6148"/>
      <c r="C6148" s="30"/>
    </row>
    <row r="6149" spans="1:3" s="31" customFormat="1" ht="17.100000000000001" customHeight="1">
      <c r="A6149"/>
      <c r="B6149"/>
      <c r="C6149" s="30"/>
    </row>
    <row r="6150" spans="1:3" s="31" customFormat="1" ht="17.100000000000001" customHeight="1">
      <c r="A6150"/>
      <c r="B6150"/>
      <c r="C6150" s="30"/>
    </row>
    <row r="6151" spans="1:3" s="31" customFormat="1" ht="17.100000000000001" customHeight="1">
      <c r="A6151"/>
      <c r="B6151"/>
      <c r="C6151" s="30"/>
    </row>
    <row r="6152" spans="1:3" s="31" customFormat="1" ht="17.100000000000001" customHeight="1">
      <c r="A6152"/>
      <c r="B6152"/>
      <c r="C6152" s="30"/>
    </row>
    <row r="6153" spans="1:3" s="31" customFormat="1" ht="17.100000000000001" customHeight="1">
      <c r="A6153"/>
      <c r="B6153"/>
      <c r="C6153" s="30"/>
    </row>
    <row r="6154" spans="1:3" s="31" customFormat="1" ht="17.100000000000001" customHeight="1">
      <c r="A6154"/>
      <c r="B6154"/>
      <c r="C6154" s="30"/>
    </row>
    <row r="6155" spans="1:3" s="31" customFormat="1" ht="17.100000000000001" customHeight="1">
      <c r="A6155"/>
      <c r="B6155"/>
      <c r="C6155" s="30"/>
    </row>
    <row r="6156" spans="1:3" s="31" customFormat="1" ht="17.100000000000001" customHeight="1">
      <c r="A6156"/>
      <c r="B6156"/>
      <c r="C6156" s="30"/>
    </row>
    <row r="6157" spans="1:3" s="31" customFormat="1" ht="17.100000000000001" customHeight="1">
      <c r="A6157"/>
      <c r="B6157"/>
      <c r="C6157" s="30"/>
    </row>
    <row r="6158" spans="1:3" s="31" customFormat="1" ht="17.100000000000001" customHeight="1">
      <c r="A6158"/>
      <c r="B6158"/>
      <c r="C6158" s="30"/>
    </row>
    <row r="6159" spans="1:3" s="31" customFormat="1" ht="17.100000000000001" customHeight="1">
      <c r="A6159"/>
      <c r="B6159"/>
      <c r="C6159" s="30"/>
    </row>
    <row r="6160" spans="1:3" s="31" customFormat="1" ht="17.100000000000001" customHeight="1">
      <c r="A6160"/>
      <c r="B6160"/>
      <c r="C6160" s="30"/>
    </row>
    <row r="6161" spans="1:3" s="31" customFormat="1" ht="17.100000000000001" customHeight="1">
      <c r="A6161"/>
      <c r="B6161"/>
      <c r="C6161" s="30"/>
    </row>
    <row r="6162" spans="1:3" s="31" customFormat="1" ht="17.100000000000001" customHeight="1">
      <c r="A6162"/>
      <c r="B6162"/>
      <c r="C6162" s="30"/>
    </row>
    <row r="6163" spans="1:3" s="31" customFormat="1" ht="17.100000000000001" customHeight="1">
      <c r="A6163"/>
      <c r="B6163"/>
      <c r="C6163" s="30"/>
    </row>
    <row r="6164" spans="1:3" s="31" customFormat="1" ht="17.100000000000001" customHeight="1">
      <c r="A6164"/>
      <c r="B6164"/>
      <c r="C6164" s="30"/>
    </row>
    <row r="6165" spans="1:3" s="31" customFormat="1" ht="17.100000000000001" customHeight="1">
      <c r="A6165"/>
      <c r="B6165"/>
      <c r="C6165" s="30"/>
    </row>
    <row r="6166" spans="1:3" s="31" customFormat="1" ht="17.100000000000001" customHeight="1">
      <c r="A6166"/>
      <c r="B6166"/>
      <c r="C6166" s="30"/>
    </row>
    <row r="6167" spans="1:3" s="31" customFormat="1" ht="17.100000000000001" customHeight="1">
      <c r="A6167"/>
      <c r="B6167"/>
      <c r="C6167" s="30"/>
    </row>
    <row r="6168" spans="1:3" s="31" customFormat="1" ht="17.100000000000001" customHeight="1">
      <c r="A6168"/>
      <c r="B6168"/>
      <c r="C6168" s="30"/>
    </row>
    <row r="6169" spans="1:3" s="31" customFormat="1" ht="17.100000000000001" customHeight="1">
      <c r="A6169"/>
      <c r="B6169"/>
      <c r="C6169" s="30"/>
    </row>
    <row r="6170" spans="1:3" s="31" customFormat="1" ht="17.100000000000001" customHeight="1">
      <c r="A6170"/>
      <c r="B6170"/>
      <c r="C6170" s="30"/>
    </row>
    <row r="6171" spans="1:3" s="31" customFormat="1" ht="17.100000000000001" customHeight="1">
      <c r="A6171"/>
      <c r="B6171"/>
      <c r="C6171" s="30"/>
    </row>
    <row r="6172" spans="1:3" s="31" customFormat="1" ht="17.100000000000001" customHeight="1">
      <c r="A6172"/>
      <c r="B6172"/>
      <c r="C6172" s="30"/>
    </row>
    <row r="6173" spans="1:3" s="31" customFormat="1" ht="17.100000000000001" customHeight="1">
      <c r="A6173"/>
      <c r="B6173"/>
      <c r="C6173" s="30"/>
    </row>
    <row r="6174" spans="1:3" s="31" customFormat="1" ht="17.100000000000001" customHeight="1">
      <c r="A6174"/>
      <c r="B6174"/>
      <c r="C6174" s="30"/>
    </row>
    <row r="6175" spans="1:3" s="31" customFormat="1" ht="17.100000000000001" customHeight="1">
      <c r="A6175"/>
      <c r="B6175"/>
      <c r="C6175" s="30"/>
    </row>
    <row r="6176" spans="1:3" s="31" customFormat="1" ht="17.100000000000001" customHeight="1">
      <c r="A6176"/>
      <c r="B6176"/>
      <c r="C6176" s="30"/>
    </row>
    <row r="6177" spans="1:3" s="31" customFormat="1" ht="17.100000000000001" customHeight="1">
      <c r="A6177"/>
      <c r="B6177"/>
      <c r="C6177" s="30"/>
    </row>
    <row r="6178" spans="1:3" s="31" customFormat="1" ht="17.100000000000001" customHeight="1">
      <c r="A6178"/>
      <c r="B6178"/>
      <c r="C6178" s="30"/>
    </row>
    <row r="6179" spans="1:3" s="31" customFormat="1" ht="17.100000000000001" customHeight="1">
      <c r="A6179"/>
      <c r="B6179"/>
      <c r="C6179" s="30"/>
    </row>
    <row r="6180" spans="1:3" s="31" customFormat="1" ht="17.100000000000001" customHeight="1">
      <c r="A6180"/>
      <c r="B6180"/>
      <c r="C6180" s="30"/>
    </row>
    <row r="6181" spans="1:3" s="31" customFormat="1" ht="17.100000000000001" customHeight="1">
      <c r="A6181"/>
      <c r="B6181"/>
      <c r="C6181" s="30"/>
    </row>
    <row r="6182" spans="1:3" s="31" customFormat="1" ht="17.100000000000001" customHeight="1">
      <c r="A6182"/>
      <c r="B6182"/>
      <c r="C6182" s="30"/>
    </row>
    <row r="6183" spans="1:3" s="31" customFormat="1" ht="17.100000000000001" customHeight="1">
      <c r="A6183"/>
      <c r="B6183"/>
      <c r="C6183" s="30"/>
    </row>
    <row r="6184" spans="1:3" s="31" customFormat="1" ht="17.100000000000001" customHeight="1">
      <c r="A6184"/>
      <c r="B6184"/>
      <c r="C6184" s="30"/>
    </row>
    <row r="6185" spans="1:3" s="31" customFormat="1" ht="17.100000000000001" customHeight="1">
      <c r="A6185"/>
      <c r="B6185"/>
      <c r="C6185" s="30"/>
    </row>
    <row r="6186" spans="1:3" s="31" customFormat="1" ht="17.100000000000001" customHeight="1">
      <c r="A6186"/>
      <c r="B6186"/>
      <c r="C6186" s="30"/>
    </row>
    <row r="6187" spans="1:3" s="31" customFormat="1" ht="17.100000000000001" customHeight="1">
      <c r="A6187"/>
      <c r="B6187"/>
      <c r="C6187" s="30"/>
    </row>
    <row r="6188" spans="1:3" s="31" customFormat="1" ht="17.100000000000001" customHeight="1">
      <c r="A6188"/>
      <c r="B6188"/>
      <c r="C6188" s="30"/>
    </row>
    <row r="6189" spans="1:3" s="31" customFormat="1" ht="17.100000000000001" customHeight="1">
      <c r="A6189"/>
      <c r="B6189"/>
      <c r="C6189" s="30"/>
    </row>
    <row r="6190" spans="1:3" s="31" customFormat="1" ht="17.100000000000001" customHeight="1">
      <c r="A6190"/>
      <c r="B6190"/>
      <c r="C6190" s="30"/>
    </row>
    <row r="6191" spans="1:3" s="31" customFormat="1" ht="17.100000000000001" customHeight="1">
      <c r="A6191"/>
      <c r="B6191"/>
      <c r="C6191" s="30"/>
    </row>
    <row r="6192" spans="1:3" s="31" customFormat="1" ht="17.100000000000001" customHeight="1">
      <c r="A6192"/>
      <c r="B6192"/>
      <c r="C6192" s="30"/>
    </row>
    <row r="6193" spans="1:3" s="31" customFormat="1" ht="17.100000000000001" customHeight="1">
      <c r="A6193"/>
      <c r="B6193"/>
      <c r="C6193" s="30"/>
    </row>
    <row r="6194" spans="1:3" s="31" customFormat="1" ht="17.100000000000001" customHeight="1">
      <c r="A6194"/>
      <c r="B6194"/>
      <c r="C6194" s="30"/>
    </row>
    <row r="6195" spans="1:3" s="31" customFormat="1" ht="17.100000000000001" customHeight="1">
      <c r="A6195"/>
      <c r="B6195"/>
      <c r="C6195" s="30"/>
    </row>
    <row r="6196" spans="1:3" s="31" customFormat="1" ht="17.100000000000001" customHeight="1">
      <c r="A6196"/>
      <c r="B6196"/>
      <c r="C6196" s="30"/>
    </row>
    <row r="6197" spans="1:3" s="31" customFormat="1" ht="17.100000000000001" customHeight="1">
      <c r="A6197"/>
      <c r="B6197"/>
      <c r="C6197" s="30"/>
    </row>
    <row r="6198" spans="1:3" s="31" customFormat="1" ht="17.100000000000001" customHeight="1">
      <c r="A6198"/>
      <c r="B6198"/>
      <c r="C6198" s="30"/>
    </row>
    <row r="6199" spans="1:3" s="31" customFormat="1" ht="17.100000000000001" customHeight="1">
      <c r="A6199"/>
      <c r="B6199"/>
      <c r="C6199" s="30"/>
    </row>
    <row r="6200" spans="1:3" s="31" customFormat="1" ht="17.100000000000001" customHeight="1">
      <c r="A6200"/>
      <c r="B6200"/>
      <c r="C6200" s="30"/>
    </row>
    <row r="6201" spans="1:3" s="31" customFormat="1" ht="17.100000000000001" customHeight="1">
      <c r="A6201"/>
      <c r="B6201"/>
      <c r="C6201" s="30"/>
    </row>
    <row r="6202" spans="1:3" s="31" customFormat="1" ht="17.100000000000001" customHeight="1">
      <c r="A6202"/>
      <c r="B6202"/>
      <c r="C6202" s="30"/>
    </row>
    <row r="6203" spans="1:3" s="31" customFormat="1" ht="17.100000000000001" customHeight="1">
      <c r="A6203"/>
      <c r="B6203"/>
      <c r="C6203" s="30"/>
    </row>
    <row r="6204" spans="1:3" s="31" customFormat="1" ht="17.100000000000001" customHeight="1">
      <c r="A6204"/>
      <c r="B6204"/>
      <c r="C6204" s="30"/>
    </row>
    <row r="6205" spans="1:3" s="31" customFormat="1" ht="17.100000000000001" customHeight="1">
      <c r="A6205"/>
      <c r="B6205"/>
      <c r="C6205" s="30"/>
    </row>
    <row r="6206" spans="1:3" s="31" customFormat="1" ht="17.100000000000001" customHeight="1">
      <c r="A6206"/>
      <c r="B6206"/>
      <c r="C6206" s="30"/>
    </row>
    <row r="6207" spans="1:3" s="31" customFormat="1" ht="17.100000000000001" customHeight="1">
      <c r="A6207"/>
      <c r="B6207"/>
      <c r="C6207" s="30"/>
    </row>
    <row r="6208" spans="1:3" s="31" customFormat="1" ht="17.100000000000001" customHeight="1">
      <c r="A6208"/>
      <c r="B6208"/>
      <c r="C6208" s="30"/>
    </row>
    <row r="6209" spans="1:3" s="31" customFormat="1" ht="17.100000000000001" customHeight="1">
      <c r="A6209"/>
      <c r="B6209"/>
      <c r="C6209" s="30"/>
    </row>
    <row r="6210" spans="1:3" s="31" customFormat="1" ht="17.100000000000001" customHeight="1">
      <c r="A6210"/>
      <c r="B6210"/>
      <c r="C6210" s="30"/>
    </row>
    <row r="6211" spans="1:3" s="31" customFormat="1" ht="17.100000000000001" customHeight="1">
      <c r="A6211"/>
      <c r="B6211"/>
      <c r="C6211" s="30"/>
    </row>
    <row r="6212" spans="1:3" s="31" customFormat="1" ht="17.100000000000001" customHeight="1">
      <c r="A6212"/>
      <c r="B6212"/>
      <c r="C6212" s="30"/>
    </row>
    <row r="6213" spans="1:3" s="31" customFormat="1" ht="17.100000000000001" customHeight="1">
      <c r="A6213"/>
      <c r="B6213"/>
      <c r="C6213" s="30"/>
    </row>
    <row r="6214" spans="1:3" s="31" customFormat="1" ht="17.100000000000001" customHeight="1">
      <c r="A6214"/>
      <c r="B6214"/>
      <c r="C6214" s="30"/>
    </row>
    <row r="6215" spans="1:3" s="31" customFormat="1" ht="17.100000000000001" customHeight="1">
      <c r="A6215"/>
      <c r="B6215"/>
      <c r="C6215" s="30"/>
    </row>
    <row r="6216" spans="1:3" s="31" customFormat="1" ht="17.100000000000001" customHeight="1">
      <c r="A6216"/>
      <c r="B6216"/>
      <c r="C6216" s="30"/>
    </row>
    <row r="6217" spans="1:3" s="31" customFormat="1" ht="17.100000000000001" customHeight="1">
      <c r="A6217"/>
      <c r="B6217"/>
      <c r="C6217" s="30"/>
    </row>
    <row r="6218" spans="1:3" s="31" customFormat="1" ht="17.100000000000001" customHeight="1">
      <c r="A6218"/>
      <c r="B6218"/>
      <c r="C6218" s="30"/>
    </row>
    <row r="6219" spans="1:3" s="31" customFormat="1" ht="17.100000000000001" customHeight="1">
      <c r="A6219"/>
      <c r="B6219"/>
      <c r="C6219" s="30"/>
    </row>
    <row r="6220" spans="1:3" s="31" customFormat="1" ht="17.100000000000001" customHeight="1">
      <c r="A6220"/>
      <c r="B6220"/>
      <c r="C6220" s="30"/>
    </row>
    <row r="6221" spans="1:3" s="31" customFormat="1" ht="17.100000000000001" customHeight="1">
      <c r="A6221"/>
      <c r="B6221"/>
      <c r="C6221" s="30"/>
    </row>
    <row r="6222" spans="1:3" s="31" customFormat="1" ht="17.100000000000001" customHeight="1">
      <c r="A6222"/>
      <c r="B6222"/>
      <c r="C6222" s="30"/>
    </row>
    <row r="6223" spans="1:3" s="31" customFormat="1" ht="17.100000000000001" customHeight="1">
      <c r="A6223"/>
      <c r="B6223"/>
      <c r="C6223" s="30"/>
    </row>
    <row r="6224" spans="1:3" s="31" customFormat="1" ht="17.100000000000001" customHeight="1">
      <c r="A6224"/>
      <c r="B6224"/>
      <c r="C6224" s="30"/>
    </row>
    <row r="6225" spans="1:3" s="31" customFormat="1" ht="17.100000000000001" customHeight="1">
      <c r="A6225"/>
      <c r="B6225"/>
      <c r="C6225" s="30"/>
    </row>
    <row r="6226" spans="1:3" s="31" customFormat="1" ht="17.100000000000001" customHeight="1">
      <c r="A6226"/>
      <c r="B6226"/>
      <c r="C6226" s="30"/>
    </row>
    <row r="6227" spans="1:3" s="31" customFormat="1" ht="17.100000000000001" customHeight="1">
      <c r="A6227"/>
      <c r="B6227"/>
      <c r="C6227" s="30"/>
    </row>
    <row r="6228" spans="1:3" s="31" customFormat="1" ht="17.100000000000001" customHeight="1">
      <c r="A6228"/>
      <c r="B6228"/>
      <c r="C6228" s="30"/>
    </row>
    <row r="6229" spans="1:3" s="31" customFormat="1" ht="17.100000000000001" customHeight="1">
      <c r="A6229"/>
      <c r="B6229"/>
      <c r="C6229" s="30"/>
    </row>
    <row r="6230" spans="1:3" s="31" customFormat="1" ht="17.100000000000001" customHeight="1">
      <c r="A6230"/>
      <c r="B6230"/>
      <c r="C6230" s="30"/>
    </row>
    <row r="6231" spans="1:3" s="31" customFormat="1" ht="17.100000000000001" customHeight="1">
      <c r="A6231"/>
      <c r="B6231"/>
      <c r="C6231" s="30"/>
    </row>
    <row r="6232" spans="1:3" s="31" customFormat="1" ht="17.100000000000001" customHeight="1">
      <c r="A6232"/>
      <c r="B6232"/>
      <c r="C6232" s="30"/>
    </row>
    <row r="6233" spans="1:3" s="31" customFormat="1" ht="17.100000000000001" customHeight="1">
      <c r="A6233"/>
      <c r="B6233"/>
      <c r="C6233" s="30"/>
    </row>
    <row r="6234" spans="1:3" s="31" customFormat="1" ht="17.100000000000001" customHeight="1">
      <c r="A6234"/>
      <c r="B6234"/>
      <c r="C6234" s="30"/>
    </row>
    <row r="6235" spans="1:3" s="31" customFormat="1" ht="17.100000000000001" customHeight="1">
      <c r="A6235"/>
      <c r="B6235"/>
      <c r="C6235" s="30"/>
    </row>
    <row r="6236" spans="1:3" s="31" customFormat="1" ht="17.100000000000001" customHeight="1">
      <c r="A6236"/>
      <c r="B6236"/>
      <c r="C6236" s="30"/>
    </row>
    <row r="6237" spans="1:3" s="31" customFormat="1" ht="17.100000000000001" customHeight="1">
      <c r="A6237"/>
      <c r="B6237"/>
      <c r="C6237" s="30"/>
    </row>
    <row r="6238" spans="1:3" s="31" customFormat="1" ht="17.100000000000001" customHeight="1">
      <c r="A6238"/>
      <c r="B6238"/>
      <c r="C6238" s="30"/>
    </row>
    <row r="6239" spans="1:3" s="31" customFormat="1" ht="17.100000000000001" customHeight="1">
      <c r="A6239"/>
      <c r="B6239"/>
      <c r="C6239" s="30"/>
    </row>
    <row r="6240" spans="1:3" s="31" customFormat="1" ht="17.100000000000001" customHeight="1">
      <c r="A6240"/>
      <c r="B6240"/>
      <c r="C6240" s="30"/>
    </row>
    <row r="6241" spans="1:3" s="31" customFormat="1" ht="17.100000000000001" customHeight="1">
      <c r="A6241"/>
      <c r="B6241"/>
      <c r="C6241" s="30"/>
    </row>
    <row r="6242" spans="1:3" s="31" customFormat="1" ht="17.100000000000001" customHeight="1">
      <c r="A6242"/>
      <c r="B6242"/>
      <c r="C6242" s="30"/>
    </row>
    <row r="6243" spans="1:3" s="31" customFormat="1" ht="17.100000000000001" customHeight="1">
      <c r="A6243"/>
      <c r="B6243"/>
      <c r="C6243" s="30"/>
    </row>
    <row r="6244" spans="1:3" s="31" customFormat="1" ht="17.100000000000001" customHeight="1">
      <c r="A6244"/>
      <c r="B6244"/>
      <c r="C6244" s="30"/>
    </row>
    <row r="6245" spans="1:3" s="31" customFormat="1" ht="17.100000000000001" customHeight="1">
      <c r="A6245"/>
      <c r="B6245"/>
      <c r="C6245" s="30"/>
    </row>
    <row r="6246" spans="1:3" s="31" customFormat="1" ht="17.100000000000001" customHeight="1">
      <c r="A6246"/>
      <c r="B6246"/>
      <c r="C6246" s="30"/>
    </row>
    <row r="6247" spans="1:3" s="31" customFormat="1" ht="17.100000000000001" customHeight="1">
      <c r="A6247"/>
      <c r="B6247"/>
      <c r="C6247" s="30"/>
    </row>
    <row r="6248" spans="1:3" s="31" customFormat="1" ht="17.100000000000001" customHeight="1">
      <c r="A6248"/>
      <c r="B6248"/>
      <c r="C6248" s="30"/>
    </row>
    <row r="6249" spans="1:3" s="31" customFormat="1" ht="17.100000000000001" customHeight="1">
      <c r="A6249"/>
      <c r="B6249"/>
      <c r="C6249" s="30"/>
    </row>
    <row r="6250" spans="1:3" s="31" customFormat="1" ht="17.100000000000001" customHeight="1">
      <c r="A6250"/>
      <c r="B6250"/>
      <c r="C6250" s="30"/>
    </row>
    <row r="6251" spans="1:3" s="31" customFormat="1" ht="17.100000000000001" customHeight="1">
      <c r="A6251"/>
      <c r="B6251"/>
      <c r="C6251" s="30"/>
    </row>
    <row r="6252" spans="1:3" s="31" customFormat="1" ht="17.100000000000001" customHeight="1">
      <c r="A6252"/>
      <c r="B6252"/>
      <c r="C6252" s="30"/>
    </row>
    <row r="6253" spans="1:3" s="31" customFormat="1" ht="17.100000000000001" customHeight="1">
      <c r="A6253"/>
      <c r="B6253"/>
      <c r="C6253" s="30"/>
    </row>
    <row r="6254" spans="1:3" s="31" customFormat="1" ht="17.100000000000001" customHeight="1">
      <c r="A6254"/>
      <c r="B6254"/>
      <c r="C6254" s="30"/>
    </row>
    <row r="6255" spans="1:3" s="31" customFormat="1" ht="17.100000000000001" customHeight="1">
      <c r="A6255"/>
      <c r="B6255"/>
      <c r="C6255" s="30"/>
    </row>
    <row r="6256" spans="1:3" s="31" customFormat="1" ht="17.100000000000001" customHeight="1">
      <c r="A6256"/>
      <c r="B6256"/>
      <c r="C6256" s="30"/>
    </row>
    <row r="6257" spans="1:3" s="31" customFormat="1" ht="17.100000000000001" customHeight="1">
      <c r="A6257"/>
      <c r="B6257"/>
      <c r="C6257" s="30"/>
    </row>
    <row r="6258" spans="1:3" s="31" customFormat="1" ht="17.100000000000001" customHeight="1">
      <c r="A6258"/>
      <c r="B6258"/>
      <c r="C6258" s="30"/>
    </row>
    <row r="6259" spans="1:3" s="31" customFormat="1" ht="17.100000000000001" customHeight="1">
      <c r="A6259"/>
      <c r="B6259"/>
      <c r="C6259" s="30"/>
    </row>
    <row r="6260" spans="1:3" s="31" customFormat="1" ht="17.100000000000001" customHeight="1">
      <c r="A6260"/>
      <c r="B6260"/>
      <c r="C6260" s="30"/>
    </row>
    <row r="6261" spans="1:3" s="31" customFormat="1" ht="17.100000000000001" customHeight="1">
      <c r="A6261"/>
      <c r="B6261"/>
      <c r="C6261" s="30"/>
    </row>
    <row r="6262" spans="1:3" s="31" customFormat="1" ht="17.100000000000001" customHeight="1">
      <c r="A6262"/>
      <c r="B6262"/>
      <c r="C6262" s="30"/>
    </row>
    <row r="6263" spans="1:3" s="31" customFormat="1" ht="17.100000000000001" customHeight="1">
      <c r="A6263"/>
      <c r="B6263"/>
      <c r="C6263" s="30"/>
    </row>
    <row r="6264" spans="1:3" s="31" customFormat="1" ht="17.100000000000001" customHeight="1">
      <c r="A6264"/>
      <c r="B6264"/>
      <c r="C6264" s="30"/>
    </row>
    <row r="6265" spans="1:3" s="31" customFormat="1" ht="17.100000000000001" customHeight="1">
      <c r="A6265"/>
      <c r="B6265"/>
      <c r="C6265" s="30"/>
    </row>
    <row r="6266" spans="1:3" s="31" customFormat="1" ht="17.100000000000001" customHeight="1">
      <c r="A6266"/>
      <c r="B6266"/>
      <c r="C6266" s="30"/>
    </row>
    <row r="6267" spans="1:3" s="31" customFormat="1" ht="17.100000000000001" customHeight="1">
      <c r="A6267"/>
      <c r="B6267"/>
      <c r="C6267" s="30"/>
    </row>
    <row r="6268" spans="1:3" s="31" customFormat="1" ht="17.100000000000001" customHeight="1">
      <c r="A6268"/>
      <c r="B6268"/>
      <c r="C6268" s="30"/>
    </row>
    <row r="6269" spans="1:3" s="31" customFormat="1" ht="17.100000000000001" customHeight="1">
      <c r="A6269"/>
      <c r="B6269"/>
      <c r="C6269" s="30"/>
    </row>
    <row r="6270" spans="1:3" s="31" customFormat="1" ht="17.100000000000001" customHeight="1">
      <c r="A6270"/>
      <c r="B6270"/>
      <c r="C6270" s="30"/>
    </row>
    <row r="6271" spans="1:3" s="31" customFormat="1" ht="17.100000000000001" customHeight="1">
      <c r="A6271"/>
      <c r="B6271"/>
      <c r="C6271" s="30"/>
    </row>
    <row r="6272" spans="1:3" s="31" customFormat="1" ht="17.100000000000001" customHeight="1">
      <c r="A6272"/>
      <c r="B6272"/>
      <c r="C6272" s="30"/>
    </row>
    <row r="6273" spans="1:3" s="31" customFormat="1" ht="17.100000000000001" customHeight="1">
      <c r="A6273"/>
      <c r="B6273"/>
      <c r="C6273" s="30"/>
    </row>
    <row r="6274" spans="1:3" s="31" customFormat="1" ht="17.100000000000001" customHeight="1">
      <c r="A6274"/>
      <c r="B6274"/>
      <c r="C6274" s="30"/>
    </row>
    <row r="6275" spans="1:3" s="31" customFormat="1" ht="17.100000000000001" customHeight="1">
      <c r="A6275"/>
      <c r="B6275"/>
      <c r="C6275" s="30"/>
    </row>
    <row r="6276" spans="1:3" s="31" customFormat="1" ht="17.100000000000001" customHeight="1">
      <c r="A6276"/>
      <c r="B6276"/>
      <c r="C6276" s="30"/>
    </row>
    <row r="6277" spans="1:3" s="31" customFormat="1" ht="17.100000000000001" customHeight="1">
      <c r="A6277"/>
      <c r="B6277"/>
      <c r="C6277" s="30"/>
    </row>
    <row r="6278" spans="1:3" s="31" customFormat="1" ht="17.100000000000001" customHeight="1">
      <c r="A6278"/>
      <c r="B6278"/>
      <c r="C6278" s="30"/>
    </row>
    <row r="6279" spans="1:3" s="31" customFormat="1" ht="17.100000000000001" customHeight="1">
      <c r="A6279"/>
      <c r="B6279"/>
      <c r="C6279" s="30"/>
    </row>
    <row r="6280" spans="1:3" s="31" customFormat="1" ht="17.100000000000001" customHeight="1">
      <c r="A6280"/>
      <c r="B6280"/>
      <c r="C6280" s="30"/>
    </row>
    <row r="6281" spans="1:3" s="31" customFormat="1" ht="17.100000000000001" customHeight="1">
      <c r="A6281"/>
      <c r="B6281"/>
      <c r="C6281" s="30"/>
    </row>
    <row r="6282" spans="1:3" s="31" customFormat="1" ht="17.100000000000001" customHeight="1">
      <c r="A6282"/>
      <c r="B6282"/>
      <c r="C6282" s="30"/>
    </row>
    <row r="6283" spans="1:3" s="31" customFormat="1" ht="17.100000000000001" customHeight="1">
      <c r="A6283"/>
      <c r="B6283"/>
      <c r="C6283" s="30"/>
    </row>
    <row r="6284" spans="1:3" s="31" customFormat="1" ht="17.100000000000001" customHeight="1">
      <c r="A6284"/>
      <c r="B6284"/>
      <c r="C6284" s="30"/>
    </row>
    <row r="6285" spans="1:3" s="31" customFormat="1" ht="17.100000000000001" customHeight="1">
      <c r="A6285"/>
      <c r="B6285"/>
      <c r="C6285" s="30"/>
    </row>
    <row r="6286" spans="1:3" s="31" customFormat="1" ht="17.100000000000001" customHeight="1">
      <c r="A6286"/>
      <c r="B6286"/>
      <c r="C6286" s="30"/>
    </row>
    <row r="6287" spans="1:3" s="31" customFormat="1" ht="17.100000000000001" customHeight="1">
      <c r="A6287"/>
      <c r="B6287"/>
      <c r="C6287" s="30"/>
    </row>
    <row r="6288" spans="1:3" s="31" customFormat="1" ht="17.100000000000001" customHeight="1">
      <c r="A6288"/>
      <c r="B6288"/>
      <c r="C6288" s="30"/>
    </row>
    <row r="6289" spans="1:3" s="31" customFormat="1" ht="17.100000000000001" customHeight="1">
      <c r="A6289"/>
      <c r="B6289"/>
      <c r="C6289" s="30"/>
    </row>
    <row r="6290" spans="1:3" s="31" customFormat="1" ht="17.100000000000001" customHeight="1">
      <c r="A6290"/>
      <c r="B6290"/>
      <c r="C6290" s="30"/>
    </row>
    <row r="6291" spans="1:3" s="31" customFormat="1" ht="17.100000000000001" customHeight="1">
      <c r="A6291"/>
      <c r="B6291"/>
      <c r="C6291" s="30"/>
    </row>
    <row r="6292" spans="1:3" s="31" customFormat="1" ht="17.100000000000001" customHeight="1">
      <c r="A6292"/>
      <c r="B6292"/>
      <c r="C6292" s="30"/>
    </row>
    <row r="6293" spans="1:3" s="31" customFormat="1" ht="17.100000000000001" customHeight="1">
      <c r="A6293"/>
      <c r="B6293"/>
      <c r="C6293" s="30"/>
    </row>
    <row r="6294" spans="1:3" s="31" customFormat="1" ht="17.100000000000001" customHeight="1">
      <c r="A6294"/>
      <c r="B6294"/>
      <c r="C6294" s="30"/>
    </row>
    <row r="6295" spans="1:3" s="31" customFormat="1" ht="17.100000000000001" customHeight="1">
      <c r="A6295"/>
      <c r="B6295"/>
      <c r="C6295" s="30"/>
    </row>
    <row r="6296" spans="1:3" s="31" customFormat="1" ht="17.100000000000001" customHeight="1">
      <c r="A6296"/>
      <c r="B6296"/>
      <c r="C6296" s="30"/>
    </row>
    <row r="6297" spans="1:3" s="31" customFormat="1" ht="17.100000000000001" customHeight="1">
      <c r="A6297"/>
      <c r="B6297"/>
      <c r="C6297" s="30"/>
    </row>
    <row r="6298" spans="1:3" s="31" customFormat="1" ht="17.100000000000001" customHeight="1">
      <c r="A6298"/>
      <c r="B6298"/>
      <c r="C6298" s="30"/>
    </row>
    <row r="6299" spans="1:3" s="31" customFormat="1" ht="17.100000000000001" customHeight="1">
      <c r="A6299"/>
      <c r="B6299"/>
      <c r="C6299" s="30"/>
    </row>
    <row r="6300" spans="1:3" s="31" customFormat="1" ht="17.100000000000001" customHeight="1">
      <c r="A6300"/>
      <c r="B6300"/>
      <c r="C6300" s="30"/>
    </row>
    <row r="6301" spans="1:3" s="31" customFormat="1" ht="17.100000000000001" customHeight="1">
      <c r="A6301"/>
      <c r="B6301"/>
      <c r="C6301" s="30"/>
    </row>
    <row r="6302" spans="1:3" s="31" customFormat="1" ht="17.100000000000001" customHeight="1">
      <c r="A6302"/>
      <c r="B6302"/>
      <c r="C6302" s="30"/>
    </row>
    <row r="6303" spans="1:3" s="31" customFormat="1" ht="17.100000000000001" customHeight="1">
      <c r="A6303"/>
      <c r="B6303"/>
      <c r="C6303" s="30"/>
    </row>
    <row r="6304" spans="1:3" s="31" customFormat="1" ht="17.100000000000001" customHeight="1">
      <c r="A6304"/>
      <c r="B6304"/>
      <c r="C6304" s="30"/>
    </row>
    <row r="6305" spans="1:3" s="31" customFormat="1" ht="17.100000000000001" customHeight="1">
      <c r="A6305"/>
      <c r="B6305"/>
      <c r="C6305" s="30"/>
    </row>
    <row r="6306" spans="1:3" s="31" customFormat="1" ht="17.100000000000001" customHeight="1">
      <c r="A6306"/>
      <c r="B6306"/>
      <c r="C6306" s="30"/>
    </row>
    <row r="6307" spans="1:3" s="31" customFormat="1" ht="17.100000000000001" customHeight="1">
      <c r="A6307"/>
      <c r="B6307"/>
      <c r="C6307" s="30"/>
    </row>
    <row r="6308" spans="1:3" s="31" customFormat="1" ht="17.100000000000001" customHeight="1">
      <c r="A6308"/>
      <c r="B6308"/>
      <c r="C6308" s="30"/>
    </row>
    <row r="6309" spans="1:3" s="31" customFormat="1" ht="17.100000000000001" customHeight="1">
      <c r="A6309"/>
      <c r="B6309"/>
      <c r="C6309" s="30"/>
    </row>
    <row r="6310" spans="1:3" s="31" customFormat="1" ht="17.100000000000001" customHeight="1">
      <c r="A6310"/>
      <c r="B6310"/>
      <c r="C6310" s="30"/>
    </row>
    <row r="6311" spans="1:3" s="31" customFormat="1" ht="17.100000000000001" customHeight="1">
      <c r="A6311"/>
      <c r="B6311"/>
      <c r="C6311" s="30"/>
    </row>
    <row r="6312" spans="1:3" s="31" customFormat="1" ht="17.100000000000001" customHeight="1">
      <c r="A6312"/>
      <c r="B6312"/>
      <c r="C6312" s="30"/>
    </row>
    <row r="6313" spans="1:3" s="31" customFormat="1" ht="17.100000000000001" customHeight="1">
      <c r="A6313"/>
      <c r="B6313"/>
      <c r="C6313" s="30"/>
    </row>
    <row r="6314" spans="1:3" s="31" customFormat="1" ht="17.100000000000001" customHeight="1">
      <c r="A6314"/>
      <c r="B6314"/>
      <c r="C6314" s="30"/>
    </row>
    <row r="6315" spans="1:3" s="31" customFormat="1" ht="17.100000000000001" customHeight="1">
      <c r="A6315"/>
      <c r="B6315"/>
      <c r="C6315" s="30"/>
    </row>
    <row r="6316" spans="1:3" s="31" customFormat="1" ht="17.100000000000001" customHeight="1">
      <c r="A6316"/>
      <c r="B6316"/>
      <c r="C6316" s="30"/>
    </row>
    <row r="6317" spans="1:3" s="31" customFormat="1" ht="17.100000000000001" customHeight="1">
      <c r="A6317"/>
      <c r="B6317"/>
      <c r="C6317" s="30"/>
    </row>
    <row r="6318" spans="1:3" s="31" customFormat="1" ht="17.100000000000001" customHeight="1">
      <c r="A6318"/>
      <c r="B6318"/>
      <c r="C6318" s="30"/>
    </row>
    <row r="6319" spans="1:3" s="31" customFormat="1" ht="17.100000000000001" customHeight="1">
      <c r="A6319"/>
      <c r="B6319"/>
      <c r="C6319" s="30"/>
    </row>
    <row r="6320" spans="1:3" s="31" customFormat="1" ht="17.100000000000001" customHeight="1">
      <c r="A6320"/>
      <c r="B6320"/>
      <c r="C6320" s="30"/>
    </row>
    <row r="6321" spans="1:3" s="31" customFormat="1" ht="17.100000000000001" customHeight="1">
      <c r="A6321"/>
      <c r="B6321"/>
      <c r="C6321" s="30"/>
    </row>
    <row r="6322" spans="1:3" s="31" customFormat="1" ht="17.100000000000001" customHeight="1">
      <c r="A6322"/>
      <c r="B6322"/>
      <c r="C6322" s="30"/>
    </row>
    <row r="6323" spans="1:3" s="31" customFormat="1" ht="17.100000000000001" customHeight="1">
      <c r="A6323"/>
      <c r="B6323"/>
      <c r="C6323" s="30"/>
    </row>
    <row r="6324" spans="1:3" s="31" customFormat="1" ht="17.100000000000001" customHeight="1">
      <c r="A6324"/>
      <c r="B6324"/>
      <c r="C6324" s="30"/>
    </row>
    <row r="6325" spans="1:3" s="31" customFormat="1" ht="17.100000000000001" customHeight="1">
      <c r="A6325"/>
      <c r="B6325"/>
      <c r="C6325" s="30"/>
    </row>
    <row r="6326" spans="1:3" s="31" customFormat="1" ht="17.100000000000001" customHeight="1">
      <c r="A6326"/>
      <c r="B6326"/>
      <c r="C6326" s="30"/>
    </row>
    <row r="6327" spans="1:3" s="31" customFormat="1" ht="17.100000000000001" customHeight="1">
      <c r="A6327"/>
      <c r="B6327"/>
      <c r="C6327" s="30"/>
    </row>
    <row r="6328" spans="1:3" s="31" customFormat="1" ht="17.100000000000001" customHeight="1">
      <c r="A6328"/>
      <c r="B6328"/>
      <c r="C6328" s="30"/>
    </row>
    <row r="6329" spans="1:3" s="31" customFormat="1" ht="17.100000000000001" customHeight="1">
      <c r="A6329"/>
      <c r="B6329"/>
      <c r="C6329" s="30"/>
    </row>
    <row r="6330" spans="1:3" s="31" customFormat="1" ht="17.100000000000001" customHeight="1">
      <c r="A6330"/>
      <c r="B6330"/>
      <c r="C6330" s="30"/>
    </row>
    <row r="6331" spans="1:3" s="31" customFormat="1" ht="17.100000000000001" customHeight="1">
      <c r="A6331"/>
      <c r="B6331"/>
      <c r="C6331" s="30"/>
    </row>
    <row r="6332" spans="1:3" s="31" customFormat="1" ht="17.100000000000001" customHeight="1">
      <c r="A6332"/>
      <c r="B6332"/>
      <c r="C6332" s="30"/>
    </row>
    <row r="6333" spans="1:3" s="31" customFormat="1" ht="17.100000000000001" customHeight="1">
      <c r="A6333"/>
      <c r="B6333"/>
      <c r="C6333" s="30"/>
    </row>
    <row r="6334" spans="1:3" s="31" customFormat="1" ht="17.100000000000001" customHeight="1">
      <c r="A6334"/>
      <c r="B6334"/>
      <c r="C6334" s="30"/>
    </row>
    <row r="6335" spans="1:3" s="31" customFormat="1" ht="17.100000000000001" customHeight="1">
      <c r="A6335"/>
      <c r="B6335"/>
      <c r="C6335" s="30"/>
    </row>
    <row r="6336" spans="1:3" s="31" customFormat="1" ht="17.100000000000001" customHeight="1">
      <c r="A6336"/>
      <c r="B6336"/>
      <c r="C6336" s="30"/>
    </row>
    <row r="6337" spans="1:3" s="31" customFormat="1" ht="17.100000000000001" customHeight="1">
      <c r="A6337"/>
      <c r="B6337"/>
      <c r="C6337" s="30"/>
    </row>
    <row r="6338" spans="1:3" s="31" customFormat="1" ht="17.100000000000001" customHeight="1">
      <c r="A6338"/>
      <c r="B6338"/>
      <c r="C6338" s="30"/>
    </row>
    <row r="6339" spans="1:3" s="31" customFormat="1" ht="17.100000000000001" customHeight="1">
      <c r="A6339"/>
      <c r="B6339"/>
      <c r="C6339" s="30"/>
    </row>
    <row r="6340" spans="1:3" s="31" customFormat="1" ht="17.100000000000001" customHeight="1">
      <c r="A6340"/>
      <c r="B6340"/>
      <c r="C6340" s="30"/>
    </row>
    <row r="6341" spans="1:3" s="31" customFormat="1" ht="17.100000000000001" customHeight="1">
      <c r="A6341"/>
      <c r="B6341"/>
      <c r="C6341" s="30"/>
    </row>
    <row r="6342" spans="1:3" s="31" customFormat="1" ht="17.100000000000001" customHeight="1">
      <c r="A6342"/>
      <c r="B6342"/>
      <c r="C6342" s="30"/>
    </row>
    <row r="6343" spans="1:3" s="31" customFormat="1" ht="17.100000000000001" customHeight="1">
      <c r="A6343"/>
      <c r="B6343"/>
      <c r="C6343" s="30"/>
    </row>
    <row r="6344" spans="1:3" s="31" customFormat="1" ht="17.100000000000001" customHeight="1">
      <c r="A6344"/>
      <c r="B6344"/>
      <c r="C6344" s="30"/>
    </row>
    <row r="6345" spans="1:3" s="31" customFormat="1" ht="17.100000000000001" customHeight="1">
      <c r="A6345"/>
      <c r="B6345"/>
      <c r="C6345" s="30"/>
    </row>
    <row r="6346" spans="1:3" s="31" customFormat="1" ht="17.100000000000001" customHeight="1">
      <c r="A6346"/>
      <c r="B6346"/>
      <c r="C6346" s="30"/>
    </row>
    <row r="6347" spans="1:3" s="31" customFormat="1" ht="17.100000000000001" customHeight="1">
      <c r="A6347"/>
      <c r="B6347"/>
      <c r="C6347" s="30"/>
    </row>
    <row r="6348" spans="1:3" s="31" customFormat="1" ht="17.100000000000001" customHeight="1">
      <c r="A6348"/>
      <c r="B6348"/>
      <c r="C6348" s="30"/>
    </row>
    <row r="6349" spans="1:3" s="31" customFormat="1" ht="17.100000000000001" customHeight="1">
      <c r="A6349"/>
      <c r="B6349"/>
      <c r="C6349" s="30"/>
    </row>
    <row r="6350" spans="1:3" s="31" customFormat="1" ht="17.100000000000001" customHeight="1">
      <c r="A6350"/>
      <c r="B6350"/>
      <c r="C6350" s="30"/>
    </row>
    <row r="6351" spans="1:3" s="31" customFormat="1" ht="17.100000000000001" customHeight="1">
      <c r="A6351"/>
      <c r="B6351"/>
      <c r="C6351" s="30"/>
    </row>
    <row r="6352" spans="1:3" s="31" customFormat="1" ht="17.100000000000001" customHeight="1">
      <c r="A6352"/>
      <c r="B6352"/>
      <c r="C6352" s="30"/>
    </row>
    <row r="6353" spans="1:3" s="31" customFormat="1" ht="17.100000000000001" customHeight="1">
      <c r="A6353"/>
      <c r="B6353"/>
      <c r="C6353" s="30"/>
    </row>
    <row r="6354" spans="1:3" s="31" customFormat="1" ht="17.100000000000001" customHeight="1">
      <c r="A6354"/>
      <c r="B6354"/>
      <c r="C6354" s="30"/>
    </row>
    <row r="6355" spans="1:3" s="31" customFormat="1" ht="17.100000000000001" customHeight="1">
      <c r="A6355"/>
      <c r="B6355"/>
      <c r="C6355" s="30"/>
    </row>
    <row r="6356" spans="1:3" s="31" customFormat="1" ht="17.100000000000001" customHeight="1">
      <c r="A6356"/>
      <c r="B6356"/>
      <c r="C6356" s="30"/>
    </row>
    <row r="6357" spans="1:3" s="31" customFormat="1" ht="17.100000000000001" customHeight="1">
      <c r="A6357"/>
      <c r="B6357"/>
      <c r="C6357" s="30"/>
    </row>
    <row r="6358" spans="1:3" s="31" customFormat="1" ht="17.100000000000001" customHeight="1">
      <c r="A6358"/>
      <c r="B6358"/>
      <c r="C6358" s="30"/>
    </row>
    <row r="6359" spans="1:3" s="31" customFormat="1" ht="17.100000000000001" customHeight="1">
      <c r="A6359"/>
      <c r="B6359"/>
      <c r="C6359" s="30"/>
    </row>
    <row r="6360" spans="1:3" s="31" customFormat="1" ht="17.100000000000001" customHeight="1">
      <c r="A6360"/>
      <c r="B6360"/>
      <c r="C6360" s="30"/>
    </row>
    <row r="6361" spans="1:3" s="31" customFormat="1" ht="17.100000000000001" customHeight="1">
      <c r="A6361"/>
      <c r="B6361"/>
      <c r="C6361" s="30"/>
    </row>
    <row r="6362" spans="1:3" s="31" customFormat="1" ht="17.100000000000001" customHeight="1">
      <c r="A6362"/>
      <c r="B6362"/>
      <c r="C6362" s="30"/>
    </row>
    <row r="6363" spans="1:3" s="31" customFormat="1" ht="17.100000000000001" customHeight="1">
      <c r="A6363"/>
      <c r="B6363"/>
      <c r="C6363" s="30"/>
    </row>
    <row r="6364" spans="1:3" s="31" customFormat="1" ht="17.100000000000001" customHeight="1">
      <c r="A6364"/>
      <c r="B6364"/>
      <c r="C6364" s="30"/>
    </row>
    <row r="6365" spans="1:3" s="31" customFormat="1" ht="17.100000000000001" customHeight="1">
      <c r="A6365"/>
      <c r="B6365"/>
      <c r="C6365" s="30"/>
    </row>
    <row r="6366" spans="1:3" s="31" customFormat="1" ht="17.100000000000001" customHeight="1">
      <c r="A6366"/>
      <c r="B6366"/>
      <c r="C6366" s="30"/>
    </row>
    <row r="6367" spans="1:3" s="31" customFormat="1" ht="17.100000000000001" customHeight="1">
      <c r="A6367"/>
      <c r="B6367"/>
      <c r="C6367" s="30"/>
    </row>
    <row r="6368" spans="1:3" s="31" customFormat="1" ht="17.100000000000001" customHeight="1">
      <c r="A6368"/>
      <c r="B6368"/>
      <c r="C6368" s="30"/>
    </row>
    <row r="6369" spans="1:3" s="31" customFormat="1" ht="17.100000000000001" customHeight="1">
      <c r="A6369"/>
      <c r="B6369"/>
      <c r="C6369" s="30"/>
    </row>
    <row r="6370" spans="1:3" s="31" customFormat="1" ht="17.100000000000001" customHeight="1">
      <c r="A6370"/>
      <c r="B6370"/>
      <c r="C6370" s="30"/>
    </row>
    <row r="6371" spans="1:3" s="31" customFormat="1" ht="17.100000000000001" customHeight="1">
      <c r="A6371"/>
      <c r="B6371"/>
      <c r="C6371" s="30"/>
    </row>
    <row r="6372" spans="1:3" s="31" customFormat="1" ht="17.100000000000001" customHeight="1">
      <c r="A6372"/>
      <c r="B6372"/>
      <c r="C6372" s="30"/>
    </row>
    <row r="6373" spans="1:3" s="31" customFormat="1" ht="17.100000000000001" customHeight="1">
      <c r="A6373"/>
      <c r="B6373"/>
      <c r="C6373" s="30"/>
    </row>
    <row r="6374" spans="1:3" s="31" customFormat="1" ht="17.100000000000001" customHeight="1">
      <c r="A6374"/>
      <c r="B6374"/>
      <c r="C6374" s="30"/>
    </row>
    <row r="6375" spans="1:3" s="31" customFormat="1" ht="17.100000000000001" customHeight="1">
      <c r="A6375"/>
      <c r="B6375"/>
      <c r="C6375" s="30"/>
    </row>
    <row r="6376" spans="1:3" s="31" customFormat="1" ht="17.100000000000001" customHeight="1">
      <c r="A6376"/>
      <c r="B6376"/>
      <c r="C6376" s="30"/>
    </row>
    <row r="6377" spans="1:3" s="31" customFormat="1" ht="17.100000000000001" customHeight="1">
      <c r="A6377"/>
      <c r="B6377"/>
      <c r="C6377" s="30"/>
    </row>
    <row r="6378" spans="1:3" s="31" customFormat="1" ht="17.100000000000001" customHeight="1">
      <c r="A6378"/>
      <c r="B6378"/>
      <c r="C6378" s="30"/>
    </row>
    <row r="6379" spans="1:3" s="31" customFormat="1" ht="17.100000000000001" customHeight="1">
      <c r="A6379"/>
      <c r="B6379"/>
      <c r="C6379" s="30"/>
    </row>
    <row r="6380" spans="1:3" s="31" customFormat="1" ht="17.100000000000001" customHeight="1">
      <c r="A6380"/>
      <c r="B6380"/>
      <c r="C6380" s="30"/>
    </row>
    <row r="6381" spans="1:3" s="31" customFormat="1" ht="17.100000000000001" customHeight="1">
      <c r="A6381"/>
      <c r="B6381"/>
      <c r="C6381" s="30"/>
    </row>
    <row r="6382" spans="1:3" s="31" customFormat="1" ht="17.100000000000001" customHeight="1">
      <c r="A6382"/>
      <c r="B6382"/>
      <c r="C6382" s="30"/>
    </row>
    <row r="6383" spans="1:3" s="31" customFormat="1" ht="17.100000000000001" customHeight="1">
      <c r="A6383"/>
      <c r="B6383"/>
      <c r="C6383" s="30"/>
    </row>
    <row r="6384" spans="1:3" s="31" customFormat="1" ht="17.100000000000001" customHeight="1">
      <c r="A6384"/>
      <c r="B6384"/>
      <c r="C6384" s="30"/>
    </row>
    <row r="6385" spans="1:3" s="31" customFormat="1" ht="17.100000000000001" customHeight="1">
      <c r="A6385"/>
      <c r="B6385"/>
      <c r="C6385" s="30"/>
    </row>
    <row r="6386" spans="1:3" s="31" customFormat="1" ht="17.100000000000001" customHeight="1">
      <c r="A6386"/>
      <c r="B6386"/>
      <c r="C6386" s="30"/>
    </row>
    <row r="6387" spans="1:3" s="31" customFormat="1" ht="17.100000000000001" customHeight="1">
      <c r="A6387"/>
      <c r="B6387"/>
      <c r="C6387" s="30"/>
    </row>
    <row r="6388" spans="1:3" s="31" customFormat="1" ht="17.100000000000001" customHeight="1">
      <c r="A6388"/>
      <c r="B6388"/>
      <c r="C6388" s="30"/>
    </row>
    <row r="6389" spans="1:3" s="31" customFormat="1" ht="17.100000000000001" customHeight="1">
      <c r="A6389"/>
      <c r="B6389"/>
      <c r="C6389" s="30"/>
    </row>
    <row r="6390" spans="1:3" s="31" customFormat="1" ht="17.100000000000001" customHeight="1">
      <c r="A6390"/>
      <c r="B6390"/>
      <c r="C6390" s="30"/>
    </row>
    <row r="6391" spans="1:3" s="31" customFormat="1" ht="17.100000000000001" customHeight="1">
      <c r="A6391"/>
      <c r="B6391"/>
      <c r="C6391" s="30"/>
    </row>
    <row r="6392" spans="1:3" s="31" customFormat="1" ht="17.100000000000001" customHeight="1">
      <c r="A6392"/>
      <c r="B6392"/>
      <c r="C6392" s="30"/>
    </row>
    <row r="6393" spans="1:3" s="31" customFormat="1" ht="17.100000000000001" customHeight="1">
      <c r="A6393"/>
      <c r="B6393"/>
      <c r="C6393" s="30"/>
    </row>
    <row r="6394" spans="1:3" s="31" customFormat="1" ht="17.100000000000001" customHeight="1">
      <c r="A6394"/>
      <c r="B6394"/>
      <c r="C6394" s="30"/>
    </row>
    <row r="6395" spans="1:3" s="31" customFormat="1" ht="17.100000000000001" customHeight="1">
      <c r="A6395"/>
      <c r="B6395"/>
      <c r="C6395" s="30"/>
    </row>
    <row r="6396" spans="1:3" s="31" customFormat="1" ht="17.100000000000001" customHeight="1">
      <c r="A6396"/>
      <c r="B6396"/>
      <c r="C6396" s="30"/>
    </row>
    <row r="6397" spans="1:3" s="31" customFormat="1" ht="17.100000000000001" customHeight="1">
      <c r="A6397"/>
      <c r="B6397"/>
      <c r="C6397" s="30"/>
    </row>
    <row r="6398" spans="1:3" s="31" customFormat="1" ht="17.100000000000001" customHeight="1">
      <c r="A6398"/>
      <c r="B6398"/>
      <c r="C6398" s="30"/>
    </row>
    <row r="6399" spans="1:3" s="31" customFormat="1" ht="17.100000000000001" customHeight="1">
      <c r="A6399"/>
      <c r="B6399"/>
      <c r="C6399" s="30"/>
    </row>
    <row r="6400" spans="1:3" s="31" customFormat="1" ht="17.100000000000001" customHeight="1">
      <c r="A6400"/>
      <c r="B6400"/>
      <c r="C6400" s="30"/>
    </row>
    <row r="6401" spans="1:3" s="31" customFormat="1" ht="17.100000000000001" customHeight="1">
      <c r="A6401"/>
      <c r="B6401"/>
      <c r="C6401" s="30"/>
    </row>
    <row r="6402" spans="1:3" s="31" customFormat="1" ht="17.100000000000001" customHeight="1">
      <c r="A6402"/>
      <c r="B6402"/>
      <c r="C6402" s="30"/>
    </row>
    <row r="6403" spans="1:3" s="31" customFormat="1" ht="17.100000000000001" customHeight="1">
      <c r="A6403"/>
      <c r="B6403"/>
      <c r="C6403" s="30"/>
    </row>
    <row r="6404" spans="1:3" s="31" customFormat="1" ht="17.100000000000001" customHeight="1">
      <c r="A6404"/>
      <c r="B6404"/>
      <c r="C6404" s="30"/>
    </row>
    <row r="6405" spans="1:3" s="31" customFormat="1" ht="17.100000000000001" customHeight="1">
      <c r="A6405"/>
      <c r="B6405"/>
      <c r="C6405" s="30"/>
    </row>
    <row r="6406" spans="1:3" s="31" customFormat="1" ht="17.100000000000001" customHeight="1">
      <c r="A6406"/>
      <c r="B6406"/>
      <c r="C6406" s="30"/>
    </row>
    <row r="6407" spans="1:3" s="31" customFormat="1" ht="17.100000000000001" customHeight="1">
      <c r="A6407"/>
      <c r="B6407"/>
      <c r="C6407" s="30"/>
    </row>
    <row r="6408" spans="1:3" s="31" customFormat="1" ht="17.100000000000001" customHeight="1">
      <c r="A6408"/>
      <c r="B6408"/>
      <c r="C6408" s="30"/>
    </row>
    <row r="6409" spans="1:3" s="31" customFormat="1" ht="17.100000000000001" customHeight="1">
      <c r="A6409"/>
      <c r="B6409"/>
      <c r="C6409" s="30"/>
    </row>
    <row r="6410" spans="1:3" s="31" customFormat="1" ht="17.100000000000001" customHeight="1">
      <c r="A6410"/>
      <c r="B6410"/>
      <c r="C6410" s="30"/>
    </row>
    <row r="6411" spans="1:3" s="31" customFormat="1" ht="17.100000000000001" customHeight="1">
      <c r="A6411"/>
      <c r="B6411"/>
      <c r="C6411" s="30"/>
    </row>
    <row r="6412" spans="1:3" s="31" customFormat="1" ht="17.100000000000001" customHeight="1">
      <c r="A6412"/>
      <c r="B6412"/>
      <c r="C6412" s="30"/>
    </row>
    <row r="6413" spans="1:3" s="31" customFormat="1" ht="17.100000000000001" customHeight="1">
      <c r="A6413"/>
      <c r="B6413"/>
      <c r="C6413" s="30"/>
    </row>
    <row r="6414" spans="1:3" s="31" customFormat="1" ht="17.100000000000001" customHeight="1">
      <c r="A6414"/>
      <c r="B6414"/>
      <c r="C6414" s="30"/>
    </row>
    <row r="6415" spans="1:3" s="31" customFormat="1" ht="17.100000000000001" customHeight="1">
      <c r="A6415"/>
      <c r="B6415"/>
      <c r="C6415" s="30"/>
    </row>
    <row r="6416" spans="1:3" s="31" customFormat="1" ht="17.100000000000001" customHeight="1">
      <c r="A6416"/>
      <c r="B6416"/>
      <c r="C6416" s="30"/>
    </row>
    <row r="6417" spans="1:3" s="31" customFormat="1" ht="17.100000000000001" customHeight="1">
      <c r="A6417"/>
      <c r="B6417"/>
      <c r="C6417" s="30"/>
    </row>
    <row r="6418" spans="1:3" s="31" customFormat="1" ht="17.100000000000001" customHeight="1">
      <c r="A6418"/>
      <c r="B6418"/>
      <c r="C6418" s="30"/>
    </row>
    <row r="6419" spans="1:3" s="31" customFormat="1" ht="17.100000000000001" customHeight="1">
      <c r="A6419"/>
      <c r="B6419"/>
      <c r="C6419" s="30"/>
    </row>
    <row r="6420" spans="1:3" s="31" customFormat="1" ht="17.100000000000001" customHeight="1">
      <c r="A6420"/>
      <c r="B6420"/>
      <c r="C6420" s="30"/>
    </row>
    <row r="6421" spans="1:3" s="31" customFormat="1" ht="17.100000000000001" customHeight="1">
      <c r="A6421"/>
      <c r="B6421"/>
      <c r="C6421" s="30"/>
    </row>
    <row r="6422" spans="1:3" s="31" customFormat="1" ht="17.100000000000001" customHeight="1">
      <c r="A6422"/>
      <c r="B6422"/>
      <c r="C6422" s="30"/>
    </row>
    <row r="6423" spans="1:3" s="31" customFormat="1" ht="17.100000000000001" customHeight="1">
      <c r="A6423"/>
      <c r="B6423"/>
      <c r="C6423" s="30"/>
    </row>
    <row r="6424" spans="1:3" s="31" customFormat="1" ht="17.100000000000001" customHeight="1">
      <c r="A6424"/>
      <c r="B6424"/>
      <c r="C6424" s="30"/>
    </row>
    <row r="6425" spans="1:3" s="31" customFormat="1" ht="17.100000000000001" customHeight="1">
      <c r="A6425"/>
      <c r="B6425"/>
      <c r="C6425" s="30"/>
    </row>
    <row r="6426" spans="1:3" s="31" customFormat="1" ht="17.100000000000001" customHeight="1">
      <c r="A6426"/>
      <c r="B6426"/>
      <c r="C6426" s="30"/>
    </row>
    <row r="6427" spans="1:3" s="31" customFormat="1" ht="17.100000000000001" customHeight="1">
      <c r="A6427"/>
      <c r="B6427"/>
      <c r="C6427" s="30"/>
    </row>
    <row r="6428" spans="1:3" s="31" customFormat="1" ht="17.100000000000001" customHeight="1">
      <c r="A6428"/>
      <c r="B6428"/>
      <c r="C6428" s="30"/>
    </row>
    <row r="6429" spans="1:3" s="31" customFormat="1" ht="17.100000000000001" customHeight="1">
      <c r="A6429"/>
      <c r="B6429"/>
      <c r="C6429" s="30"/>
    </row>
    <row r="6430" spans="1:3" s="31" customFormat="1" ht="17.100000000000001" customHeight="1">
      <c r="A6430"/>
      <c r="B6430"/>
      <c r="C6430" s="30"/>
    </row>
    <row r="6431" spans="1:3" s="31" customFormat="1" ht="17.100000000000001" customHeight="1">
      <c r="A6431"/>
      <c r="B6431"/>
      <c r="C6431" s="30"/>
    </row>
    <row r="6432" spans="1:3" s="31" customFormat="1" ht="17.100000000000001" customHeight="1">
      <c r="A6432"/>
      <c r="B6432"/>
      <c r="C6432" s="30"/>
    </row>
    <row r="6433" spans="1:3" s="31" customFormat="1" ht="17.100000000000001" customHeight="1">
      <c r="A6433"/>
      <c r="B6433"/>
      <c r="C6433" s="30"/>
    </row>
    <row r="6434" spans="1:3" s="31" customFormat="1" ht="17.100000000000001" customHeight="1">
      <c r="A6434"/>
      <c r="B6434"/>
      <c r="C6434" s="30"/>
    </row>
    <row r="6435" spans="1:3" s="31" customFormat="1" ht="17.100000000000001" customHeight="1">
      <c r="A6435"/>
      <c r="B6435"/>
      <c r="C6435" s="30"/>
    </row>
    <row r="6436" spans="1:3" s="31" customFormat="1" ht="17.100000000000001" customHeight="1">
      <c r="A6436"/>
      <c r="B6436"/>
      <c r="C6436" s="30"/>
    </row>
    <row r="6437" spans="1:3" s="31" customFormat="1" ht="17.100000000000001" customHeight="1">
      <c r="A6437"/>
      <c r="B6437"/>
      <c r="C6437" s="30"/>
    </row>
    <row r="6438" spans="1:3" s="31" customFormat="1" ht="17.100000000000001" customHeight="1">
      <c r="A6438"/>
      <c r="B6438"/>
      <c r="C6438" s="30"/>
    </row>
    <row r="6439" spans="1:3" s="31" customFormat="1" ht="17.100000000000001" customHeight="1">
      <c r="A6439"/>
      <c r="B6439"/>
      <c r="C6439" s="30"/>
    </row>
    <row r="6440" spans="1:3" s="31" customFormat="1" ht="17.100000000000001" customHeight="1">
      <c r="A6440"/>
      <c r="B6440"/>
      <c r="C6440" s="30"/>
    </row>
    <row r="6441" spans="1:3" s="31" customFormat="1" ht="17.100000000000001" customHeight="1">
      <c r="A6441"/>
      <c r="B6441"/>
      <c r="C6441" s="30"/>
    </row>
    <row r="6442" spans="1:3" s="31" customFormat="1" ht="17.100000000000001" customHeight="1">
      <c r="A6442"/>
      <c r="B6442"/>
      <c r="C6442" s="30"/>
    </row>
    <row r="6443" spans="1:3" s="31" customFormat="1" ht="17.100000000000001" customHeight="1">
      <c r="A6443"/>
      <c r="B6443"/>
      <c r="C6443" s="30"/>
    </row>
    <row r="6444" spans="1:3" s="31" customFormat="1" ht="17.100000000000001" customHeight="1">
      <c r="A6444"/>
      <c r="B6444"/>
      <c r="C6444" s="30"/>
    </row>
    <row r="6445" spans="1:3" s="31" customFormat="1" ht="17.100000000000001" customHeight="1">
      <c r="A6445"/>
      <c r="B6445"/>
      <c r="C6445" s="30"/>
    </row>
    <row r="6446" spans="1:3" s="31" customFormat="1" ht="17.100000000000001" customHeight="1">
      <c r="A6446"/>
      <c r="B6446"/>
      <c r="C6446" s="30"/>
    </row>
    <row r="6447" spans="1:3" s="31" customFormat="1" ht="17.100000000000001" customHeight="1">
      <c r="A6447"/>
      <c r="B6447"/>
      <c r="C6447" s="30"/>
    </row>
    <row r="6448" spans="1:3" s="31" customFormat="1" ht="17.100000000000001" customHeight="1">
      <c r="A6448"/>
      <c r="B6448"/>
      <c r="C6448" s="30"/>
    </row>
    <row r="6449" spans="1:3" s="31" customFormat="1" ht="17.100000000000001" customHeight="1">
      <c r="A6449"/>
      <c r="B6449"/>
      <c r="C6449" s="30"/>
    </row>
    <row r="6450" spans="1:3" s="31" customFormat="1" ht="17.100000000000001" customHeight="1">
      <c r="A6450"/>
      <c r="B6450"/>
      <c r="C6450" s="30"/>
    </row>
    <row r="6451" spans="1:3" s="31" customFormat="1" ht="17.100000000000001" customHeight="1">
      <c r="A6451"/>
      <c r="B6451"/>
      <c r="C6451" s="30"/>
    </row>
    <row r="6452" spans="1:3" s="31" customFormat="1" ht="17.100000000000001" customHeight="1">
      <c r="A6452"/>
      <c r="B6452"/>
      <c r="C6452" s="30"/>
    </row>
    <row r="6453" spans="1:3" s="31" customFormat="1" ht="17.100000000000001" customHeight="1">
      <c r="A6453"/>
      <c r="B6453"/>
      <c r="C6453" s="30"/>
    </row>
    <row r="6454" spans="1:3" s="31" customFormat="1" ht="17.100000000000001" customHeight="1">
      <c r="A6454"/>
      <c r="B6454"/>
      <c r="C6454" s="30"/>
    </row>
    <row r="6455" spans="1:3" s="31" customFormat="1" ht="17.100000000000001" customHeight="1">
      <c r="A6455"/>
      <c r="B6455"/>
      <c r="C6455" s="30"/>
    </row>
    <row r="6456" spans="1:3" s="31" customFormat="1" ht="17.100000000000001" customHeight="1">
      <c r="A6456"/>
      <c r="B6456"/>
      <c r="C6456" s="30"/>
    </row>
    <row r="6457" spans="1:3" s="31" customFormat="1" ht="17.100000000000001" customHeight="1">
      <c r="A6457"/>
      <c r="B6457"/>
      <c r="C6457" s="30"/>
    </row>
    <row r="6458" spans="1:3" s="31" customFormat="1" ht="17.100000000000001" customHeight="1">
      <c r="A6458"/>
      <c r="B6458"/>
      <c r="C6458" s="30"/>
    </row>
    <row r="6459" spans="1:3" s="31" customFormat="1" ht="17.100000000000001" customHeight="1">
      <c r="A6459"/>
      <c r="B6459"/>
      <c r="C6459" s="30"/>
    </row>
    <row r="6460" spans="1:3" s="31" customFormat="1" ht="17.100000000000001" customHeight="1">
      <c r="A6460"/>
      <c r="B6460"/>
      <c r="C6460" s="30"/>
    </row>
    <row r="6461" spans="1:3" s="31" customFormat="1" ht="17.100000000000001" customHeight="1">
      <c r="A6461"/>
      <c r="B6461"/>
      <c r="C6461" s="30"/>
    </row>
    <row r="6462" spans="1:3" s="31" customFormat="1" ht="17.100000000000001" customHeight="1">
      <c r="A6462"/>
      <c r="B6462"/>
      <c r="C6462" s="30"/>
    </row>
    <row r="6463" spans="1:3" s="31" customFormat="1" ht="17.100000000000001" customHeight="1">
      <c r="A6463"/>
      <c r="B6463"/>
      <c r="C6463" s="30"/>
    </row>
    <row r="6464" spans="1:3" s="31" customFormat="1" ht="17.100000000000001" customHeight="1">
      <c r="A6464"/>
      <c r="B6464"/>
      <c r="C6464" s="30"/>
    </row>
    <row r="6465" spans="1:3" s="31" customFormat="1" ht="17.100000000000001" customHeight="1">
      <c r="A6465"/>
      <c r="B6465"/>
      <c r="C6465" s="30"/>
    </row>
    <row r="6466" spans="1:3" s="31" customFormat="1" ht="17.100000000000001" customHeight="1">
      <c r="A6466"/>
      <c r="B6466"/>
      <c r="C6466" s="30"/>
    </row>
    <row r="6467" spans="1:3" s="31" customFormat="1" ht="17.100000000000001" customHeight="1">
      <c r="A6467"/>
      <c r="B6467"/>
      <c r="C6467" s="30"/>
    </row>
    <row r="6468" spans="1:3" s="31" customFormat="1" ht="17.100000000000001" customHeight="1">
      <c r="A6468"/>
      <c r="B6468"/>
      <c r="C6468" s="30"/>
    </row>
    <row r="6469" spans="1:3" s="31" customFormat="1" ht="17.100000000000001" customHeight="1">
      <c r="A6469"/>
      <c r="B6469"/>
      <c r="C6469" s="30"/>
    </row>
    <row r="6470" spans="1:3" s="31" customFormat="1" ht="17.100000000000001" customHeight="1">
      <c r="A6470"/>
      <c r="B6470"/>
      <c r="C6470" s="30"/>
    </row>
    <row r="6471" spans="1:3" s="31" customFormat="1" ht="17.100000000000001" customHeight="1">
      <c r="A6471"/>
      <c r="B6471"/>
      <c r="C6471" s="30"/>
    </row>
    <row r="6472" spans="1:3" s="31" customFormat="1" ht="17.100000000000001" customHeight="1">
      <c r="A6472"/>
      <c r="B6472"/>
      <c r="C6472" s="30"/>
    </row>
    <row r="6473" spans="1:3" s="31" customFormat="1" ht="17.100000000000001" customHeight="1">
      <c r="A6473"/>
      <c r="B6473"/>
      <c r="C6473" s="30"/>
    </row>
    <row r="6474" spans="1:3" s="31" customFormat="1" ht="17.100000000000001" customHeight="1">
      <c r="A6474"/>
      <c r="B6474"/>
      <c r="C6474" s="30"/>
    </row>
    <row r="6475" spans="1:3" s="31" customFormat="1" ht="17.100000000000001" customHeight="1">
      <c r="A6475"/>
      <c r="B6475"/>
      <c r="C6475" s="30"/>
    </row>
    <row r="6476" spans="1:3" s="31" customFormat="1" ht="17.100000000000001" customHeight="1">
      <c r="A6476"/>
      <c r="B6476"/>
      <c r="C6476" s="30"/>
    </row>
    <row r="6477" spans="1:3" s="31" customFormat="1" ht="17.100000000000001" customHeight="1">
      <c r="A6477"/>
      <c r="B6477"/>
      <c r="C6477" s="30"/>
    </row>
    <row r="6478" spans="1:3" s="31" customFormat="1" ht="17.100000000000001" customHeight="1">
      <c r="A6478"/>
      <c r="B6478"/>
      <c r="C6478" s="30"/>
    </row>
    <row r="6479" spans="1:3" s="31" customFormat="1" ht="17.100000000000001" customHeight="1">
      <c r="A6479"/>
      <c r="B6479"/>
      <c r="C6479" s="30"/>
    </row>
    <row r="6480" spans="1:3" s="31" customFormat="1" ht="17.100000000000001" customHeight="1">
      <c r="A6480"/>
      <c r="B6480"/>
      <c r="C6480" s="30"/>
    </row>
    <row r="6481" spans="1:3" s="31" customFormat="1" ht="17.100000000000001" customHeight="1">
      <c r="A6481"/>
      <c r="B6481"/>
      <c r="C6481" s="30"/>
    </row>
    <row r="6482" spans="1:3" s="31" customFormat="1" ht="17.100000000000001" customHeight="1">
      <c r="A6482"/>
      <c r="B6482"/>
      <c r="C6482" s="30"/>
    </row>
    <row r="6483" spans="1:3" s="31" customFormat="1" ht="17.100000000000001" customHeight="1">
      <c r="A6483"/>
      <c r="B6483"/>
      <c r="C6483" s="30"/>
    </row>
    <row r="6484" spans="1:3" s="31" customFormat="1" ht="17.100000000000001" customHeight="1">
      <c r="A6484"/>
      <c r="B6484"/>
      <c r="C6484" s="30"/>
    </row>
    <row r="6485" spans="1:3" s="31" customFormat="1" ht="17.100000000000001" customHeight="1">
      <c r="A6485"/>
      <c r="B6485"/>
      <c r="C6485" s="30"/>
    </row>
    <row r="6486" spans="1:3" s="31" customFormat="1" ht="17.100000000000001" customHeight="1">
      <c r="A6486"/>
      <c r="B6486"/>
      <c r="C6486" s="30"/>
    </row>
    <row r="6487" spans="1:3" s="31" customFormat="1" ht="17.100000000000001" customHeight="1">
      <c r="A6487"/>
      <c r="B6487"/>
      <c r="C6487" s="30"/>
    </row>
    <row r="6488" spans="1:3" s="31" customFormat="1" ht="17.100000000000001" customHeight="1">
      <c r="A6488"/>
      <c r="B6488"/>
      <c r="C6488" s="30"/>
    </row>
    <row r="6489" spans="1:3" s="31" customFormat="1" ht="17.100000000000001" customHeight="1">
      <c r="A6489"/>
      <c r="B6489"/>
      <c r="C6489" s="30"/>
    </row>
    <row r="6490" spans="1:3" s="31" customFormat="1" ht="17.100000000000001" customHeight="1">
      <c r="A6490"/>
      <c r="B6490"/>
      <c r="C6490" s="30"/>
    </row>
    <row r="6491" spans="1:3" s="31" customFormat="1" ht="17.100000000000001" customHeight="1">
      <c r="A6491"/>
      <c r="B6491"/>
      <c r="C6491" s="30"/>
    </row>
    <row r="6492" spans="1:3" s="31" customFormat="1" ht="17.100000000000001" customHeight="1">
      <c r="A6492"/>
      <c r="B6492"/>
      <c r="C6492" s="30"/>
    </row>
    <row r="6493" spans="1:3" s="31" customFormat="1" ht="17.100000000000001" customHeight="1">
      <c r="A6493"/>
      <c r="B6493"/>
      <c r="C6493" s="30"/>
    </row>
    <row r="6494" spans="1:3" s="31" customFormat="1" ht="17.100000000000001" customHeight="1">
      <c r="A6494"/>
      <c r="B6494"/>
      <c r="C6494" s="30"/>
    </row>
    <row r="6495" spans="1:3" s="31" customFormat="1" ht="17.100000000000001" customHeight="1">
      <c r="A6495"/>
      <c r="B6495"/>
      <c r="C6495" s="30"/>
    </row>
    <row r="6496" spans="1:3" s="31" customFormat="1" ht="17.100000000000001" customHeight="1">
      <c r="A6496"/>
      <c r="B6496"/>
      <c r="C6496" s="30"/>
    </row>
    <row r="6497" spans="1:3" s="31" customFormat="1" ht="17.100000000000001" customHeight="1">
      <c r="A6497"/>
      <c r="B6497"/>
      <c r="C6497" s="30"/>
    </row>
    <row r="6498" spans="1:3" s="31" customFormat="1" ht="17.100000000000001" customHeight="1">
      <c r="A6498"/>
      <c r="B6498"/>
      <c r="C6498" s="30"/>
    </row>
    <row r="6499" spans="1:3" s="31" customFormat="1" ht="17.100000000000001" customHeight="1">
      <c r="A6499"/>
      <c r="B6499"/>
      <c r="C6499" s="30"/>
    </row>
    <row r="6500" spans="1:3" s="31" customFormat="1" ht="17.100000000000001" customHeight="1">
      <c r="A6500"/>
      <c r="B6500"/>
      <c r="C6500" s="30"/>
    </row>
    <row r="6501" spans="1:3" s="31" customFormat="1" ht="17.100000000000001" customHeight="1">
      <c r="A6501"/>
      <c r="B6501"/>
      <c r="C6501" s="30"/>
    </row>
    <row r="6502" spans="1:3" s="31" customFormat="1" ht="17.100000000000001" customHeight="1">
      <c r="A6502"/>
      <c r="B6502"/>
      <c r="C6502" s="30"/>
    </row>
    <row r="6503" spans="1:3" s="31" customFormat="1" ht="17.100000000000001" customHeight="1">
      <c r="A6503"/>
      <c r="B6503"/>
      <c r="C6503" s="30"/>
    </row>
    <row r="6504" spans="1:3" s="31" customFormat="1" ht="17.100000000000001" customHeight="1">
      <c r="A6504"/>
      <c r="B6504"/>
      <c r="C6504" s="30"/>
    </row>
    <row r="6505" spans="1:3" s="31" customFormat="1" ht="17.100000000000001" customHeight="1">
      <c r="A6505"/>
      <c r="B6505"/>
      <c r="C6505" s="30"/>
    </row>
    <row r="6506" spans="1:3" s="31" customFormat="1" ht="17.100000000000001" customHeight="1">
      <c r="A6506"/>
      <c r="B6506"/>
      <c r="C6506" s="30"/>
    </row>
    <row r="6507" spans="1:3" s="31" customFormat="1" ht="17.100000000000001" customHeight="1">
      <c r="A6507"/>
      <c r="B6507"/>
      <c r="C6507" s="30"/>
    </row>
    <row r="6508" spans="1:3" s="31" customFormat="1" ht="17.100000000000001" customHeight="1">
      <c r="A6508"/>
      <c r="B6508"/>
      <c r="C6508" s="30"/>
    </row>
    <row r="6509" spans="1:3" s="31" customFormat="1" ht="17.100000000000001" customHeight="1">
      <c r="A6509"/>
      <c r="B6509"/>
      <c r="C6509" s="30"/>
    </row>
    <row r="6510" spans="1:3" s="31" customFormat="1" ht="17.100000000000001" customHeight="1">
      <c r="A6510"/>
      <c r="B6510"/>
      <c r="C6510" s="30"/>
    </row>
    <row r="6511" spans="1:3" s="31" customFormat="1" ht="17.100000000000001" customHeight="1">
      <c r="A6511"/>
      <c r="B6511"/>
      <c r="C6511" s="30"/>
    </row>
    <row r="6512" spans="1:3" s="31" customFormat="1" ht="17.100000000000001" customHeight="1">
      <c r="A6512"/>
      <c r="B6512"/>
      <c r="C6512" s="30"/>
    </row>
    <row r="6513" spans="1:3" s="31" customFormat="1" ht="17.100000000000001" customHeight="1">
      <c r="A6513"/>
      <c r="B6513"/>
      <c r="C6513" s="30"/>
    </row>
    <row r="6514" spans="1:3" s="31" customFormat="1" ht="17.100000000000001" customHeight="1">
      <c r="A6514"/>
      <c r="B6514"/>
      <c r="C6514" s="30"/>
    </row>
    <row r="6515" spans="1:3" s="31" customFormat="1" ht="17.100000000000001" customHeight="1">
      <c r="A6515"/>
      <c r="B6515"/>
      <c r="C6515" s="30"/>
    </row>
    <row r="6516" spans="1:3" s="31" customFormat="1" ht="17.100000000000001" customHeight="1">
      <c r="A6516"/>
      <c r="B6516"/>
      <c r="C6516" s="30"/>
    </row>
    <row r="6517" spans="1:3" s="31" customFormat="1" ht="17.100000000000001" customHeight="1">
      <c r="A6517"/>
      <c r="B6517"/>
      <c r="C6517" s="30"/>
    </row>
    <row r="6518" spans="1:3" s="31" customFormat="1" ht="17.100000000000001" customHeight="1">
      <c r="A6518"/>
      <c r="B6518"/>
      <c r="C6518" s="30"/>
    </row>
    <row r="6519" spans="1:3" s="31" customFormat="1" ht="17.100000000000001" customHeight="1">
      <c r="A6519"/>
      <c r="B6519"/>
      <c r="C6519" s="30"/>
    </row>
    <row r="6520" spans="1:3" s="31" customFormat="1" ht="17.100000000000001" customHeight="1">
      <c r="A6520"/>
      <c r="B6520"/>
      <c r="C6520" s="30"/>
    </row>
    <row r="6521" spans="1:3" s="31" customFormat="1" ht="17.100000000000001" customHeight="1">
      <c r="A6521"/>
      <c r="B6521"/>
      <c r="C6521" s="30"/>
    </row>
    <row r="6522" spans="1:3" s="31" customFormat="1" ht="17.100000000000001" customHeight="1">
      <c r="A6522"/>
      <c r="B6522"/>
      <c r="C6522" s="30"/>
    </row>
    <row r="6523" spans="1:3" s="31" customFormat="1" ht="17.100000000000001" customHeight="1">
      <c r="A6523"/>
      <c r="B6523"/>
      <c r="C6523" s="30"/>
    </row>
    <row r="6524" spans="1:3" s="31" customFormat="1" ht="17.100000000000001" customHeight="1">
      <c r="A6524"/>
      <c r="B6524"/>
      <c r="C6524" s="30"/>
    </row>
    <row r="6525" spans="1:3" s="31" customFormat="1" ht="17.100000000000001" customHeight="1">
      <c r="A6525"/>
      <c r="B6525"/>
      <c r="C6525" s="30"/>
    </row>
    <row r="6526" spans="1:3" s="31" customFormat="1" ht="17.100000000000001" customHeight="1">
      <c r="A6526"/>
      <c r="B6526"/>
      <c r="C6526" s="30"/>
    </row>
    <row r="6527" spans="1:3" s="31" customFormat="1" ht="17.100000000000001" customHeight="1">
      <c r="A6527"/>
      <c r="B6527"/>
      <c r="C6527" s="30"/>
    </row>
    <row r="6528" spans="1:3" s="31" customFormat="1" ht="17.100000000000001" customHeight="1">
      <c r="A6528"/>
      <c r="B6528"/>
      <c r="C6528" s="30"/>
    </row>
    <row r="6529" spans="1:3" s="31" customFormat="1" ht="17.100000000000001" customHeight="1">
      <c r="A6529"/>
      <c r="B6529"/>
      <c r="C6529" s="30"/>
    </row>
    <row r="6530" spans="1:3" s="31" customFormat="1" ht="17.100000000000001" customHeight="1">
      <c r="A6530"/>
      <c r="B6530"/>
      <c r="C6530" s="30"/>
    </row>
    <row r="6531" spans="1:3" s="31" customFormat="1" ht="17.100000000000001" customHeight="1">
      <c r="A6531"/>
      <c r="B6531"/>
      <c r="C6531" s="30"/>
    </row>
    <row r="6532" spans="1:3" s="31" customFormat="1" ht="17.100000000000001" customHeight="1">
      <c r="A6532"/>
      <c r="B6532"/>
      <c r="C6532" s="30"/>
    </row>
    <row r="6533" spans="1:3" s="31" customFormat="1" ht="17.100000000000001" customHeight="1">
      <c r="A6533"/>
      <c r="B6533"/>
      <c r="C6533" s="30"/>
    </row>
    <row r="6534" spans="1:3" s="31" customFormat="1" ht="17.100000000000001" customHeight="1">
      <c r="A6534"/>
      <c r="B6534"/>
      <c r="C6534" s="30"/>
    </row>
    <row r="6535" spans="1:3" s="31" customFormat="1" ht="17.100000000000001" customHeight="1">
      <c r="A6535"/>
      <c r="B6535"/>
      <c r="C6535" s="30"/>
    </row>
    <row r="6536" spans="1:3" s="31" customFormat="1" ht="17.100000000000001" customHeight="1">
      <c r="A6536"/>
      <c r="B6536"/>
      <c r="C6536" s="30"/>
    </row>
    <row r="6537" spans="1:3" s="31" customFormat="1" ht="17.100000000000001" customHeight="1">
      <c r="A6537"/>
      <c r="B6537"/>
      <c r="C6537" s="30"/>
    </row>
    <row r="6538" spans="1:3" s="31" customFormat="1" ht="17.100000000000001" customHeight="1">
      <c r="A6538"/>
      <c r="B6538"/>
      <c r="C6538" s="30"/>
    </row>
    <row r="6539" spans="1:3" s="31" customFormat="1" ht="17.100000000000001" customHeight="1">
      <c r="A6539"/>
      <c r="B6539"/>
      <c r="C6539" s="30"/>
    </row>
    <row r="6540" spans="1:3" s="31" customFormat="1" ht="17.100000000000001" customHeight="1">
      <c r="A6540"/>
      <c r="B6540"/>
      <c r="C6540" s="30"/>
    </row>
    <row r="6541" spans="1:3" s="31" customFormat="1" ht="17.100000000000001" customHeight="1">
      <c r="A6541"/>
      <c r="B6541"/>
      <c r="C6541" s="30"/>
    </row>
    <row r="6542" spans="1:3" s="31" customFormat="1" ht="17.100000000000001" customHeight="1">
      <c r="A6542"/>
      <c r="B6542"/>
      <c r="C6542" s="30"/>
    </row>
    <row r="6543" spans="1:3" s="31" customFormat="1" ht="17.100000000000001" customHeight="1">
      <c r="A6543"/>
      <c r="B6543"/>
      <c r="C6543" s="30"/>
    </row>
    <row r="6544" spans="1:3" s="31" customFormat="1" ht="17.100000000000001" customHeight="1">
      <c r="A6544"/>
      <c r="B6544"/>
      <c r="C6544" s="30"/>
    </row>
    <row r="6545" spans="1:3" s="31" customFormat="1" ht="17.100000000000001" customHeight="1">
      <c r="A6545"/>
      <c r="B6545"/>
      <c r="C6545" s="30"/>
    </row>
    <row r="6546" spans="1:3" s="31" customFormat="1" ht="17.100000000000001" customHeight="1">
      <c r="A6546"/>
      <c r="B6546"/>
      <c r="C6546" s="30"/>
    </row>
    <row r="6547" spans="1:3" s="31" customFormat="1" ht="17.100000000000001" customHeight="1">
      <c r="A6547"/>
      <c r="B6547"/>
      <c r="C6547" s="30"/>
    </row>
    <row r="6548" spans="1:3" s="31" customFormat="1" ht="17.100000000000001" customHeight="1">
      <c r="A6548"/>
      <c r="B6548"/>
      <c r="C6548" s="30"/>
    </row>
    <row r="6549" spans="1:3" s="31" customFormat="1" ht="17.100000000000001" customHeight="1">
      <c r="A6549"/>
      <c r="B6549"/>
      <c r="C6549" s="30"/>
    </row>
    <row r="6550" spans="1:3" s="31" customFormat="1" ht="17.100000000000001" customHeight="1">
      <c r="A6550"/>
      <c r="B6550"/>
      <c r="C6550" s="30"/>
    </row>
    <row r="6551" spans="1:3" s="31" customFormat="1" ht="17.100000000000001" customHeight="1">
      <c r="A6551"/>
      <c r="B6551"/>
      <c r="C6551" s="30"/>
    </row>
    <row r="6552" spans="1:3" s="31" customFormat="1" ht="17.100000000000001" customHeight="1">
      <c r="A6552"/>
      <c r="B6552"/>
      <c r="C6552" s="30"/>
    </row>
    <row r="6553" spans="1:3" s="31" customFormat="1" ht="17.100000000000001" customHeight="1">
      <c r="A6553"/>
      <c r="B6553"/>
      <c r="C6553" s="30"/>
    </row>
    <row r="6554" spans="1:3" s="31" customFormat="1" ht="17.100000000000001" customHeight="1">
      <c r="A6554"/>
      <c r="B6554"/>
      <c r="C6554" s="30"/>
    </row>
    <row r="6555" spans="1:3" s="31" customFormat="1" ht="17.100000000000001" customHeight="1">
      <c r="A6555"/>
      <c r="B6555"/>
      <c r="C6555" s="30"/>
    </row>
    <row r="6556" spans="1:3" s="31" customFormat="1" ht="17.100000000000001" customHeight="1">
      <c r="A6556"/>
      <c r="B6556"/>
      <c r="C6556" s="30"/>
    </row>
    <row r="6557" spans="1:3" s="31" customFormat="1" ht="17.100000000000001" customHeight="1">
      <c r="A6557"/>
      <c r="B6557"/>
      <c r="C6557" s="30"/>
    </row>
    <row r="6558" spans="1:3" s="31" customFormat="1" ht="17.100000000000001" customHeight="1">
      <c r="A6558"/>
      <c r="B6558"/>
      <c r="C6558" s="30"/>
    </row>
    <row r="6559" spans="1:3" s="31" customFormat="1" ht="17.100000000000001" customHeight="1">
      <c r="A6559"/>
      <c r="B6559"/>
      <c r="C6559" s="30"/>
    </row>
    <row r="6560" spans="1:3" s="31" customFormat="1" ht="17.100000000000001" customHeight="1">
      <c r="A6560"/>
      <c r="B6560"/>
      <c r="C6560" s="30"/>
    </row>
    <row r="6561" spans="1:3" s="31" customFormat="1" ht="17.100000000000001" customHeight="1">
      <c r="A6561"/>
      <c r="B6561"/>
      <c r="C6561" s="30"/>
    </row>
    <row r="6562" spans="1:3" s="31" customFormat="1" ht="17.100000000000001" customHeight="1">
      <c r="A6562"/>
      <c r="B6562"/>
      <c r="C6562" s="30"/>
    </row>
    <row r="6563" spans="1:3" s="31" customFormat="1" ht="17.100000000000001" customHeight="1">
      <c r="A6563"/>
      <c r="B6563"/>
      <c r="C6563" s="30"/>
    </row>
    <row r="6564" spans="1:3" s="31" customFormat="1" ht="17.100000000000001" customHeight="1">
      <c r="A6564"/>
      <c r="B6564"/>
      <c r="C6564" s="30"/>
    </row>
    <row r="6565" spans="1:3" s="31" customFormat="1" ht="17.100000000000001" customHeight="1">
      <c r="A6565"/>
      <c r="B6565"/>
      <c r="C6565" s="30"/>
    </row>
    <row r="6566" spans="1:3" s="31" customFormat="1" ht="17.100000000000001" customHeight="1">
      <c r="A6566"/>
      <c r="B6566"/>
      <c r="C6566" s="30"/>
    </row>
    <row r="6567" spans="1:3" s="31" customFormat="1" ht="17.100000000000001" customHeight="1">
      <c r="A6567"/>
      <c r="B6567"/>
      <c r="C6567" s="30"/>
    </row>
    <row r="6568" spans="1:3" s="31" customFormat="1" ht="17.100000000000001" customHeight="1">
      <c r="A6568"/>
      <c r="B6568"/>
      <c r="C6568" s="30"/>
    </row>
    <row r="6569" spans="1:3" s="31" customFormat="1" ht="17.100000000000001" customHeight="1">
      <c r="A6569"/>
      <c r="B6569"/>
      <c r="C6569" s="30"/>
    </row>
    <row r="6570" spans="1:3" s="31" customFormat="1" ht="17.100000000000001" customHeight="1">
      <c r="A6570"/>
      <c r="B6570"/>
      <c r="C6570" s="30"/>
    </row>
    <row r="6571" spans="1:3" s="31" customFormat="1" ht="17.100000000000001" customHeight="1">
      <c r="A6571"/>
      <c r="B6571"/>
      <c r="C6571" s="30"/>
    </row>
    <row r="6572" spans="1:3" s="31" customFormat="1" ht="17.100000000000001" customHeight="1">
      <c r="A6572"/>
      <c r="B6572"/>
      <c r="C6572" s="30"/>
    </row>
    <row r="6573" spans="1:3" s="31" customFormat="1" ht="17.100000000000001" customHeight="1">
      <c r="A6573"/>
      <c r="B6573"/>
      <c r="C6573" s="30"/>
    </row>
    <row r="6574" spans="1:3" s="31" customFormat="1" ht="17.100000000000001" customHeight="1">
      <c r="A6574"/>
      <c r="B6574"/>
      <c r="C6574" s="30"/>
    </row>
    <row r="6575" spans="1:3" s="31" customFormat="1" ht="17.100000000000001" customHeight="1">
      <c r="A6575"/>
      <c r="B6575"/>
      <c r="C6575" s="30"/>
    </row>
    <row r="6576" spans="1:3" s="31" customFormat="1" ht="17.100000000000001" customHeight="1">
      <c r="A6576"/>
      <c r="B6576"/>
      <c r="C6576" s="30"/>
    </row>
    <row r="6577" spans="1:3" s="31" customFormat="1" ht="17.100000000000001" customHeight="1">
      <c r="A6577"/>
      <c r="B6577"/>
      <c r="C6577" s="30"/>
    </row>
    <row r="6578" spans="1:3" s="31" customFormat="1" ht="17.100000000000001" customHeight="1">
      <c r="A6578"/>
      <c r="B6578"/>
      <c r="C6578" s="30"/>
    </row>
    <row r="6579" spans="1:3" s="31" customFormat="1" ht="17.100000000000001" customHeight="1">
      <c r="A6579"/>
      <c r="B6579"/>
      <c r="C6579" s="30"/>
    </row>
    <row r="6580" spans="1:3" s="31" customFormat="1" ht="17.100000000000001" customHeight="1">
      <c r="A6580"/>
      <c r="B6580"/>
      <c r="C6580" s="30"/>
    </row>
    <row r="6581" spans="1:3" s="31" customFormat="1" ht="17.100000000000001" customHeight="1">
      <c r="A6581"/>
      <c r="B6581"/>
      <c r="C6581" s="30"/>
    </row>
    <row r="6582" spans="1:3" s="31" customFormat="1" ht="17.100000000000001" customHeight="1">
      <c r="A6582"/>
      <c r="B6582"/>
      <c r="C6582" s="30"/>
    </row>
    <row r="6583" spans="1:3" s="31" customFormat="1" ht="17.100000000000001" customHeight="1">
      <c r="A6583"/>
      <c r="B6583"/>
      <c r="C6583" s="30"/>
    </row>
    <row r="6584" spans="1:3" s="31" customFormat="1" ht="17.100000000000001" customHeight="1">
      <c r="A6584"/>
      <c r="B6584"/>
      <c r="C6584" s="30"/>
    </row>
    <row r="6585" spans="1:3" s="31" customFormat="1" ht="17.100000000000001" customHeight="1">
      <c r="A6585"/>
      <c r="B6585"/>
      <c r="C6585" s="30"/>
    </row>
    <row r="6586" spans="1:3" s="31" customFormat="1" ht="17.100000000000001" customHeight="1">
      <c r="A6586"/>
      <c r="B6586"/>
      <c r="C6586" s="30"/>
    </row>
    <row r="6587" spans="1:3" s="31" customFormat="1" ht="17.100000000000001" customHeight="1">
      <c r="A6587"/>
      <c r="B6587"/>
      <c r="C6587" s="30"/>
    </row>
    <row r="6588" spans="1:3" s="31" customFormat="1" ht="17.100000000000001" customHeight="1">
      <c r="A6588"/>
      <c r="B6588"/>
      <c r="C6588" s="30"/>
    </row>
    <row r="6589" spans="1:3" s="31" customFormat="1" ht="17.100000000000001" customHeight="1">
      <c r="A6589"/>
      <c r="B6589"/>
      <c r="C6589" s="30"/>
    </row>
    <row r="6590" spans="1:3" s="31" customFormat="1" ht="17.100000000000001" customHeight="1">
      <c r="A6590"/>
      <c r="B6590"/>
      <c r="C6590" s="30"/>
    </row>
    <row r="6591" spans="1:3" s="31" customFormat="1" ht="17.100000000000001" customHeight="1">
      <c r="A6591"/>
      <c r="B6591"/>
      <c r="C6591" s="30"/>
    </row>
    <row r="6592" spans="1:3" s="31" customFormat="1" ht="17.100000000000001" customHeight="1">
      <c r="A6592"/>
      <c r="B6592"/>
      <c r="C6592" s="30"/>
    </row>
    <row r="6593" spans="1:3" s="31" customFormat="1" ht="17.100000000000001" customHeight="1">
      <c r="A6593"/>
      <c r="B6593"/>
      <c r="C6593" s="30"/>
    </row>
    <row r="6594" spans="1:3" s="31" customFormat="1" ht="17.100000000000001" customHeight="1">
      <c r="A6594"/>
      <c r="B6594"/>
      <c r="C6594" s="30"/>
    </row>
    <row r="6595" spans="1:3" s="31" customFormat="1" ht="17.100000000000001" customHeight="1">
      <c r="A6595"/>
      <c r="B6595"/>
      <c r="C6595" s="30"/>
    </row>
    <row r="6596" spans="1:3" s="31" customFormat="1" ht="17.100000000000001" customHeight="1">
      <c r="A6596"/>
      <c r="B6596"/>
      <c r="C6596" s="30"/>
    </row>
    <row r="6597" spans="1:3" s="31" customFormat="1" ht="17.100000000000001" customHeight="1">
      <c r="A6597"/>
      <c r="B6597"/>
      <c r="C6597" s="30"/>
    </row>
    <row r="6598" spans="1:3" s="31" customFormat="1" ht="17.100000000000001" customHeight="1">
      <c r="A6598"/>
      <c r="B6598"/>
      <c r="C6598" s="30"/>
    </row>
    <row r="6599" spans="1:3" s="31" customFormat="1" ht="17.100000000000001" customHeight="1">
      <c r="A6599"/>
      <c r="B6599"/>
      <c r="C6599" s="30"/>
    </row>
    <row r="6600" spans="1:3" s="31" customFormat="1" ht="17.100000000000001" customHeight="1">
      <c r="A6600"/>
      <c r="B6600"/>
      <c r="C6600" s="30"/>
    </row>
    <row r="6601" spans="1:3" s="31" customFormat="1" ht="17.100000000000001" customHeight="1">
      <c r="A6601"/>
      <c r="B6601"/>
      <c r="C6601" s="30"/>
    </row>
    <row r="6602" spans="1:3" s="31" customFormat="1" ht="17.100000000000001" customHeight="1">
      <c r="A6602"/>
      <c r="B6602"/>
      <c r="C6602" s="30"/>
    </row>
    <row r="6603" spans="1:3" s="31" customFormat="1" ht="17.100000000000001" customHeight="1">
      <c r="A6603"/>
      <c r="B6603"/>
      <c r="C6603" s="30"/>
    </row>
    <row r="6604" spans="1:3" s="31" customFormat="1" ht="17.100000000000001" customHeight="1">
      <c r="A6604"/>
      <c r="B6604"/>
      <c r="C6604" s="30"/>
    </row>
    <row r="6605" spans="1:3" s="31" customFormat="1" ht="17.100000000000001" customHeight="1">
      <c r="A6605"/>
      <c r="B6605"/>
      <c r="C6605" s="30"/>
    </row>
    <row r="6606" spans="1:3" s="31" customFormat="1" ht="17.100000000000001" customHeight="1">
      <c r="A6606"/>
      <c r="B6606"/>
      <c r="C6606" s="30"/>
    </row>
    <row r="6607" spans="1:3" s="31" customFormat="1" ht="17.100000000000001" customHeight="1">
      <c r="A6607"/>
      <c r="B6607"/>
      <c r="C6607" s="30"/>
    </row>
    <row r="6608" spans="1:3" s="31" customFormat="1" ht="17.100000000000001" customHeight="1">
      <c r="A6608"/>
      <c r="B6608"/>
      <c r="C6608" s="30"/>
    </row>
    <row r="6609" spans="1:3" s="31" customFormat="1" ht="17.100000000000001" customHeight="1">
      <c r="A6609"/>
      <c r="B6609"/>
      <c r="C6609" s="30"/>
    </row>
    <row r="6610" spans="1:3" s="31" customFormat="1" ht="17.100000000000001" customHeight="1">
      <c r="A6610"/>
      <c r="B6610"/>
      <c r="C6610" s="30"/>
    </row>
    <row r="6611" spans="1:3" s="31" customFormat="1" ht="17.100000000000001" customHeight="1">
      <c r="A6611"/>
      <c r="B6611"/>
      <c r="C6611" s="30"/>
    </row>
    <row r="6612" spans="1:3" s="31" customFormat="1" ht="17.100000000000001" customHeight="1">
      <c r="A6612"/>
      <c r="B6612"/>
      <c r="C6612" s="30"/>
    </row>
    <row r="6613" spans="1:3" s="31" customFormat="1" ht="17.100000000000001" customHeight="1">
      <c r="A6613"/>
      <c r="B6613"/>
      <c r="C6613" s="30"/>
    </row>
    <row r="6614" spans="1:3" s="31" customFormat="1" ht="17.100000000000001" customHeight="1">
      <c r="A6614"/>
      <c r="B6614"/>
      <c r="C6614" s="30"/>
    </row>
    <row r="6615" spans="1:3" s="31" customFormat="1" ht="17.100000000000001" customHeight="1">
      <c r="A6615"/>
      <c r="B6615"/>
      <c r="C6615" s="30"/>
    </row>
    <row r="6616" spans="1:3" s="31" customFormat="1" ht="17.100000000000001" customHeight="1">
      <c r="A6616"/>
      <c r="B6616"/>
      <c r="C6616" s="30"/>
    </row>
    <row r="6617" spans="1:3" s="31" customFormat="1" ht="17.100000000000001" customHeight="1">
      <c r="A6617"/>
      <c r="B6617"/>
      <c r="C6617" s="30"/>
    </row>
    <row r="6618" spans="1:3" s="31" customFormat="1" ht="17.100000000000001" customHeight="1">
      <c r="A6618"/>
      <c r="B6618"/>
      <c r="C6618" s="30"/>
    </row>
    <row r="6619" spans="1:3" s="31" customFormat="1" ht="17.100000000000001" customHeight="1">
      <c r="A6619"/>
      <c r="B6619"/>
      <c r="C6619" s="30"/>
    </row>
    <row r="6620" spans="1:3" s="31" customFormat="1" ht="17.100000000000001" customHeight="1">
      <c r="A6620"/>
      <c r="B6620"/>
      <c r="C6620" s="30"/>
    </row>
    <row r="6621" spans="1:3" s="31" customFormat="1" ht="17.100000000000001" customHeight="1">
      <c r="A6621"/>
      <c r="B6621"/>
      <c r="C6621" s="30"/>
    </row>
    <row r="6622" spans="1:3" s="31" customFormat="1" ht="17.100000000000001" customHeight="1">
      <c r="A6622"/>
      <c r="B6622"/>
      <c r="C6622" s="30"/>
    </row>
    <row r="6623" spans="1:3" s="31" customFormat="1" ht="17.100000000000001" customHeight="1">
      <c r="A6623"/>
      <c r="B6623"/>
      <c r="C6623" s="30"/>
    </row>
    <row r="6624" spans="1:3" s="31" customFormat="1" ht="17.100000000000001" customHeight="1">
      <c r="A6624"/>
      <c r="B6624"/>
      <c r="C6624" s="30"/>
    </row>
    <row r="6625" spans="1:3" s="31" customFormat="1" ht="17.100000000000001" customHeight="1">
      <c r="A6625"/>
      <c r="B6625"/>
      <c r="C6625" s="30"/>
    </row>
    <row r="6626" spans="1:3" s="31" customFormat="1" ht="17.100000000000001" customHeight="1">
      <c r="A6626"/>
      <c r="B6626"/>
      <c r="C6626" s="30"/>
    </row>
    <row r="6627" spans="1:3" s="31" customFormat="1" ht="17.100000000000001" customHeight="1">
      <c r="A6627"/>
      <c r="B6627"/>
      <c r="C6627" s="30"/>
    </row>
    <row r="6628" spans="1:3" s="31" customFormat="1" ht="17.100000000000001" customHeight="1">
      <c r="A6628"/>
      <c r="B6628"/>
      <c r="C6628" s="30"/>
    </row>
    <row r="6629" spans="1:3" s="31" customFormat="1" ht="17.100000000000001" customHeight="1">
      <c r="A6629"/>
      <c r="B6629"/>
      <c r="C6629" s="30"/>
    </row>
    <row r="6630" spans="1:3" s="31" customFormat="1" ht="17.100000000000001" customHeight="1">
      <c r="A6630"/>
      <c r="B6630"/>
      <c r="C6630" s="30"/>
    </row>
    <row r="6631" spans="1:3" s="31" customFormat="1" ht="17.100000000000001" customHeight="1">
      <c r="A6631"/>
      <c r="B6631"/>
      <c r="C6631" s="30"/>
    </row>
    <row r="6632" spans="1:3" s="31" customFormat="1" ht="17.100000000000001" customHeight="1">
      <c r="A6632"/>
      <c r="B6632"/>
      <c r="C6632" s="30"/>
    </row>
    <row r="6633" spans="1:3" s="31" customFormat="1" ht="17.100000000000001" customHeight="1">
      <c r="A6633"/>
      <c r="B6633"/>
      <c r="C6633" s="30"/>
    </row>
    <row r="6634" spans="1:3" s="31" customFormat="1" ht="17.100000000000001" customHeight="1">
      <c r="A6634"/>
      <c r="B6634"/>
      <c r="C6634" s="30"/>
    </row>
    <row r="6635" spans="1:3" s="31" customFormat="1" ht="17.100000000000001" customHeight="1">
      <c r="A6635"/>
      <c r="B6635"/>
      <c r="C6635" s="30"/>
    </row>
    <row r="6636" spans="1:3" s="31" customFormat="1" ht="17.100000000000001" customHeight="1">
      <c r="A6636"/>
      <c r="B6636"/>
      <c r="C6636" s="30"/>
    </row>
    <row r="6637" spans="1:3" s="31" customFormat="1" ht="17.100000000000001" customHeight="1">
      <c r="A6637"/>
      <c r="B6637"/>
      <c r="C6637" s="30"/>
    </row>
    <row r="6638" spans="1:3" s="31" customFormat="1" ht="17.100000000000001" customHeight="1">
      <c r="A6638"/>
      <c r="B6638"/>
      <c r="C6638" s="30"/>
    </row>
    <row r="6639" spans="1:3" s="31" customFormat="1" ht="17.100000000000001" customHeight="1">
      <c r="A6639"/>
      <c r="B6639"/>
      <c r="C6639" s="30"/>
    </row>
    <row r="6640" spans="1:3" s="31" customFormat="1" ht="17.100000000000001" customHeight="1">
      <c r="A6640"/>
      <c r="B6640"/>
      <c r="C6640" s="30"/>
    </row>
    <row r="6641" spans="1:3" s="31" customFormat="1" ht="17.100000000000001" customHeight="1">
      <c r="A6641"/>
      <c r="B6641"/>
      <c r="C6641" s="30"/>
    </row>
    <row r="6642" spans="1:3" s="31" customFormat="1" ht="17.100000000000001" customHeight="1">
      <c r="A6642"/>
      <c r="B6642"/>
      <c r="C6642" s="30"/>
    </row>
    <row r="6643" spans="1:3" s="31" customFormat="1" ht="17.100000000000001" customHeight="1">
      <c r="A6643"/>
      <c r="B6643"/>
      <c r="C6643" s="30"/>
    </row>
    <row r="6644" spans="1:3" s="31" customFormat="1" ht="17.100000000000001" customHeight="1">
      <c r="A6644"/>
      <c r="B6644"/>
      <c r="C6644" s="30"/>
    </row>
    <row r="6645" spans="1:3" s="31" customFormat="1" ht="17.100000000000001" customHeight="1">
      <c r="A6645"/>
      <c r="B6645"/>
      <c r="C6645" s="30"/>
    </row>
    <row r="6646" spans="1:3" s="31" customFormat="1" ht="17.100000000000001" customHeight="1">
      <c r="A6646"/>
      <c r="B6646"/>
      <c r="C6646" s="30"/>
    </row>
    <row r="6647" spans="1:3" s="31" customFormat="1" ht="17.100000000000001" customHeight="1">
      <c r="A6647"/>
      <c r="B6647"/>
      <c r="C6647" s="30"/>
    </row>
    <row r="6648" spans="1:3" s="31" customFormat="1" ht="17.100000000000001" customHeight="1">
      <c r="A6648"/>
      <c r="B6648"/>
      <c r="C6648" s="30"/>
    </row>
    <row r="6649" spans="1:3" s="31" customFormat="1" ht="17.100000000000001" customHeight="1">
      <c r="A6649"/>
      <c r="B6649"/>
      <c r="C6649" s="30"/>
    </row>
    <row r="6650" spans="1:3" s="31" customFormat="1" ht="17.100000000000001" customHeight="1">
      <c r="A6650"/>
      <c r="B6650"/>
      <c r="C6650" s="30"/>
    </row>
    <row r="6651" spans="1:3" s="31" customFormat="1" ht="17.100000000000001" customHeight="1">
      <c r="A6651"/>
      <c r="B6651"/>
      <c r="C6651" s="30"/>
    </row>
    <row r="6652" spans="1:3" s="31" customFormat="1" ht="17.100000000000001" customHeight="1">
      <c r="A6652"/>
      <c r="B6652"/>
      <c r="C6652" s="30"/>
    </row>
    <row r="6653" spans="1:3" s="31" customFormat="1" ht="17.100000000000001" customHeight="1">
      <c r="A6653"/>
      <c r="B6653"/>
      <c r="C6653" s="30"/>
    </row>
    <row r="6654" spans="1:3" s="31" customFormat="1" ht="17.100000000000001" customHeight="1">
      <c r="A6654"/>
      <c r="B6654"/>
      <c r="C6654" s="30"/>
    </row>
    <row r="6655" spans="1:3" s="31" customFormat="1" ht="17.100000000000001" customHeight="1">
      <c r="A6655"/>
      <c r="B6655"/>
      <c r="C6655" s="30"/>
    </row>
    <row r="6656" spans="1:3" s="31" customFormat="1" ht="17.100000000000001" customHeight="1">
      <c r="A6656"/>
      <c r="B6656"/>
      <c r="C6656" s="30"/>
    </row>
    <row r="6657" spans="1:3" s="31" customFormat="1" ht="17.100000000000001" customHeight="1">
      <c r="A6657"/>
      <c r="B6657"/>
      <c r="C6657" s="30"/>
    </row>
    <row r="6658" spans="1:3" s="31" customFormat="1" ht="17.100000000000001" customHeight="1">
      <c r="A6658"/>
      <c r="B6658"/>
      <c r="C6658" s="30"/>
    </row>
    <row r="6659" spans="1:3" s="31" customFormat="1" ht="17.100000000000001" customHeight="1">
      <c r="A6659"/>
      <c r="B6659"/>
      <c r="C6659" s="30"/>
    </row>
    <row r="6660" spans="1:3" s="31" customFormat="1" ht="17.100000000000001" customHeight="1">
      <c r="A6660"/>
      <c r="B6660"/>
      <c r="C6660" s="30"/>
    </row>
    <row r="6661" spans="1:3" s="31" customFormat="1" ht="17.100000000000001" customHeight="1">
      <c r="A6661"/>
      <c r="B6661"/>
      <c r="C6661" s="30"/>
    </row>
    <row r="6662" spans="1:3" s="31" customFormat="1" ht="17.100000000000001" customHeight="1">
      <c r="A6662"/>
      <c r="B6662"/>
      <c r="C6662" s="30"/>
    </row>
    <row r="6663" spans="1:3" s="31" customFormat="1" ht="17.100000000000001" customHeight="1">
      <c r="A6663"/>
      <c r="B6663"/>
      <c r="C6663" s="30"/>
    </row>
    <row r="6664" spans="1:3" s="31" customFormat="1" ht="17.100000000000001" customHeight="1">
      <c r="A6664"/>
      <c r="B6664"/>
      <c r="C6664" s="30"/>
    </row>
    <row r="6665" spans="1:3" s="31" customFormat="1" ht="17.100000000000001" customHeight="1">
      <c r="A6665"/>
      <c r="B6665"/>
      <c r="C6665" s="30"/>
    </row>
    <row r="6666" spans="1:3" s="31" customFormat="1" ht="17.100000000000001" customHeight="1">
      <c r="A6666"/>
      <c r="B6666"/>
      <c r="C6666" s="30"/>
    </row>
    <row r="6667" spans="1:3" s="31" customFormat="1" ht="17.100000000000001" customHeight="1">
      <c r="A6667"/>
      <c r="B6667"/>
      <c r="C6667" s="30"/>
    </row>
    <row r="6668" spans="1:3" s="31" customFormat="1" ht="17.100000000000001" customHeight="1">
      <c r="A6668"/>
      <c r="B6668"/>
      <c r="C6668" s="30"/>
    </row>
    <row r="6669" spans="1:3" s="31" customFormat="1" ht="17.100000000000001" customHeight="1">
      <c r="A6669"/>
      <c r="B6669"/>
      <c r="C6669" s="30"/>
    </row>
    <row r="6670" spans="1:3" s="31" customFormat="1" ht="17.100000000000001" customHeight="1">
      <c r="A6670"/>
      <c r="B6670"/>
      <c r="C6670" s="30"/>
    </row>
    <row r="6671" spans="1:3" s="31" customFormat="1" ht="17.100000000000001" customHeight="1">
      <c r="A6671"/>
      <c r="B6671"/>
      <c r="C6671" s="30"/>
    </row>
    <row r="6672" spans="1:3" s="31" customFormat="1" ht="17.100000000000001" customHeight="1">
      <c r="A6672"/>
      <c r="B6672"/>
      <c r="C6672" s="30"/>
    </row>
    <row r="6673" spans="1:3" s="31" customFormat="1" ht="17.100000000000001" customHeight="1">
      <c r="A6673"/>
      <c r="B6673"/>
      <c r="C6673" s="30"/>
    </row>
    <row r="6674" spans="1:3" s="31" customFormat="1" ht="17.100000000000001" customHeight="1">
      <c r="A6674"/>
      <c r="B6674"/>
      <c r="C6674" s="30"/>
    </row>
    <row r="6675" spans="1:3" s="31" customFormat="1" ht="17.100000000000001" customHeight="1">
      <c r="A6675"/>
      <c r="B6675"/>
      <c r="C6675" s="30"/>
    </row>
    <row r="6676" spans="1:3" s="31" customFormat="1" ht="17.100000000000001" customHeight="1">
      <c r="A6676"/>
      <c r="B6676"/>
      <c r="C6676" s="30"/>
    </row>
    <row r="6677" spans="1:3" s="31" customFormat="1" ht="17.100000000000001" customHeight="1">
      <c r="A6677"/>
      <c r="B6677"/>
      <c r="C6677" s="30"/>
    </row>
    <row r="6678" spans="1:3" s="31" customFormat="1" ht="17.100000000000001" customHeight="1">
      <c r="A6678"/>
      <c r="B6678"/>
      <c r="C6678" s="30"/>
    </row>
    <row r="6679" spans="1:3" s="31" customFormat="1" ht="17.100000000000001" customHeight="1">
      <c r="A6679"/>
      <c r="B6679"/>
      <c r="C6679" s="30"/>
    </row>
    <row r="6680" spans="1:3" s="31" customFormat="1" ht="17.100000000000001" customHeight="1">
      <c r="A6680"/>
      <c r="B6680"/>
      <c r="C6680" s="30"/>
    </row>
    <row r="6681" spans="1:3" s="31" customFormat="1" ht="17.100000000000001" customHeight="1">
      <c r="A6681"/>
      <c r="B6681"/>
      <c r="C6681" s="30"/>
    </row>
    <row r="6682" spans="1:3" s="31" customFormat="1" ht="17.100000000000001" customHeight="1">
      <c r="A6682"/>
      <c r="B6682"/>
      <c r="C6682" s="30"/>
    </row>
    <row r="6683" spans="1:3" s="31" customFormat="1" ht="17.100000000000001" customHeight="1">
      <c r="A6683"/>
      <c r="B6683"/>
      <c r="C6683" s="30"/>
    </row>
    <row r="6684" spans="1:3" s="31" customFormat="1" ht="17.100000000000001" customHeight="1">
      <c r="A6684"/>
      <c r="B6684"/>
      <c r="C6684" s="30"/>
    </row>
    <row r="6685" spans="1:3" s="31" customFormat="1" ht="17.100000000000001" customHeight="1">
      <c r="A6685"/>
      <c r="B6685"/>
      <c r="C6685" s="30"/>
    </row>
    <row r="6686" spans="1:3" s="31" customFormat="1" ht="17.100000000000001" customHeight="1">
      <c r="A6686"/>
      <c r="B6686"/>
      <c r="C6686" s="30"/>
    </row>
    <row r="6687" spans="1:3" s="31" customFormat="1" ht="17.100000000000001" customHeight="1">
      <c r="A6687"/>
      <c r="B6687"/>
      <c r="C6687" s="30"/>
    </row>
    <row r="6688" spans="1:3" s="31" customFormat="1" ht="17.100000000000001" customHeight="1">
      <c r="A6688"/>
      <c r="B6688"/>
      <c r="C6688" s="30"/>
    </row>
    <row r="6689" spans="1:3" s="31" customFormat="1" ht="17.100000000000001" customHeight="1">
      <c r="A6689"/>
      <c r="B6689"/>
      <c r="C6689" s="30"/>
    </row>
    <row r="6690" spans="1:3" s="31" customFormat="1" ht="17.100000000000001" customHeight="1">
      <c r="A6690"/>
      <c r="B6690"/>
      <c r="C6690" s="30"/>
    </row>
    <row r="6691" spans="1:3" s="31" customFormat="1" ht="17.100000000000001" customHeight="1">
      <c r="A6691"/>
      <c r="B6691"/>
      <c r="C6691" s="30"/>
    </row>
    <row r="6692" spans="1:3" s="31" customFormat="1" ht="17.100000000000001" customHeight="1">
      <c r="A6692"/>
      <c r="B6692"/>
      <c r="C6692" s="30"/>
    </row>
    <row r="6693" spans="1:3" s="31" customFormat="1" ht="17.100000000000001" customHeight="1">
      <c r="A6693"/>
      <c r="B6693"/>
      <c r="C6693" s="30"/>
    </row>
    <row r="6694" spans="1:3" s="31" customFormat="1" ht="17.100000000000001" customHeight="1">
      <c r="A6694"/>
      <c r="B6694"/>
      <c r="C6694" s="30"/>
    </row>
    <row r="6695" spans="1:3" s="31" customFormat="1" ht="17.100000000000001" customHeight="1">
      <c r="A6695"/>
      <c r="B6695"/>
      <c r="C6695" s="30"/>
    </row>
    <row r="6696" spans="1:3" s="31" customFormat="1" ht="17.100000000000001" customHeight="1">
      <c r="A6696"/>
      <c r="B6696"/>
      <c r="C6696" s="30"/>
    </row>
    <row r="6697" spans="1:3" s="31" customFormat="1" ht="17.100000000000001" customHeight="1">
      <c r="A6697"/>
      <c r="B6697"/>
      <c r="C6697" s="30"/>
    </row>
    <row r="6698" spans="1:3" s="31" customFormat="1" ht="17.100000000000001" customHeight="1">
      <c r="A6698"/>
      <c r="B6698"/>
      <c r="C6698" s="30"/>
    </row>
    <row r="6699" spans="1:3" s="31" customFormat="1" ht="17.100000000000001" customHeight="1">
      <c r="A6699"/>
      <c r="B6699"/>
      <c r="C6699" s="30"/>
    </row>
    <row r="6700" spans="1:3" s="31" customFormat="1" ht="17.100000000000001" customHeight="1">
      <c r="A6700"/>
      <c r="B6700"/>
      <c r="C6700" s="30"/>
    </row>
    <row r="6701" spans="1:3" s="31" customFormat="1" ht="17.100000000000001" customHeight="1">
      <c r="A6701"/>
      <c r="B6701"/>
      <c r="C6701" s="30"/>
    </row>
    <row r="6702" spans="1:3" s="31" customFormat="1" ht="17.100000000000001" customHeight="1">
      <c r="A6702"/>
      <c r="B6702"/>
      <c r="C6702" s="30"/>
    </row>
    <row r="6703" spans="1:3" s="31" customFormat="1" ht="17.100000000000001" customHeight="1">
      <c r="A6703"/>
      <c r="B6703"/>
      <c r="C6703" s="30"/>
    </row>
    <row r="6704" spans="1:3" s="31" customFormat="1" ht="17.100000000000001" customHeight="1">
      <c r="A6704"/>
      <c r="B6704"/>
      <c r="C6704" s="30"/>
    </row>
    <row r="6705" spans="1:3" s="31" customFormat="1" ht="17.100000000000001" customHeight="1">
      <c r="A6705"/>
      <c r="B6705"/>
      <c r="C6705" s="30"/>
    </row>
    <row r="6706" spans="1:3" s="31" customFormat="1" ht="17.100000000000001" customHeight="1">
      <c r="A6706"/>
      <c r="B6706"/>
      <c r="C6706" s="30"/>
    </row>
    <row r="6707" spans="1:3" s="31" customFormat="1" ht="17.100000000000001" customHeight="1">
      <c r="A6707"/>
      <c r="B6707"/>
      <c r="C6707" s="30"/>
    </row>
    <row r="6708" spans="1:3" s="31" customFormat="1" ht="17.100000000000001" customHeight="1">
      <c r="A6708"/>
      <c r="B6708"/>
      <c r="C6708" s="30"/>
    </row>
    <row r="6709" spans="1:3" s="31" customFormat="1" ht="17.100000000000001" customHeight="1">
      <c r="A6709"/>
      <c r="B6709"/>
      <c r="C6709" s="30"/>
    </row>
    <row r="6710" spans="1:3" s="31" customFormat="1" ht="17.100000000000001" customHeight="1">
      <c r="A6710"/>
      <c r="B6710"/>
      <c r="C6710" s="30"/>
    </row>
    <row r="6711" spans="1:3" s="31" customFormat="1" ht="17.100000000000001" customHeight="1">
      <c r="A6711"/>
      <c r="B6711"/>
      <c r="C6711" s="30"/>
    </row>
    <row r="6712" spans="1:3" s="31" customFormat="1" ht="17.100000000000001" customHeight="1">
      <c r="A6712"/>
      <c r="B6712"/>
      <c r="C6712" s="30"/>
    </row>
    <row r="6713" spans="1:3" s="31" customFormat="1" ht="17.100000000000001" customHeight="1">
      <c r="A6713"/>
      <c r="B6713"/>
      <c r="C6713" s="30"/>
    </row>
    <row r="6714" spans="1:3" s="31" customFormat="1" ht="17.100000000000001" customHeight="1">
      <c r="A6714"/>
      <c r="B6714"/>
      <c r="C6714" s="30"/>
    </row>
    <row r="6715" spans="1:3" s="31" customFormat="1" ht="17.100000000000001" customHeight="1">
      <c r="A6715"/>
      <c r="B6715"/>
      <c r="C6715" s="30"/>
    </row>
    <row r="6716" spans="1:3" s="31" customFormat="1" ht="17.100000000000001" customHeight="1">
      <c r="A6716"/>
      <c r="B6716"/>
      <c r="C6716" s="30"/>
    </row>
    <row r="6717" spans="1:3" s="31" customFormat="1" ht="17.100000000000001" customHeight="1">
      <c r="A6717"/>
      <c r="B6717"/>
      <c r="C6717" s="30"/>
    </row>
    <row r="6718" spans="1:3" s="31" customFormat="1" ht="17.100000000000001" customHeight="1">
      <c r="A6718"/>
      <c r="B6718"/>
      <c r="C6718" s="30"/>
    </row>
    <row r="6719" spans="1:3" s="31" customFormat="1" ht="17.100000000000001" customHeight="1">
      <c r="A6719"/>
      <c r="B6719"/>
      <c r="C6719" s="30"/>
    </row>
    <row r="6720" spans="1:3" s="31" customFormat="1" ht="17.100000000000001" customHeight="1">
      <c r="A6720"/>
      <c r="B6720"/>
      <c r="C6720" s="30"/>
    </row>
    <row r="6721" spans="1:3" s="31" customFormat="1" ht="17.100000000000001" customHeight="1">
      <c r="A6721"/>
      <c r="B6721"/>
      <c r="C6721" s="30"/>
    </row>
    <row r="6722" spans="1:3" s="31" customFormat="1" ht="17.100000000000001" customHeight="1">
      <c r="A6722"/>
      <c r="B6722"/>
      <c r="C6722" s="30"/>
    </row>
    <row r="6723" spans="1:3" s="31" customFormat="1" ht="17.100000000000001" customHeight="1">
      <c r="A6723"/>
      <c r="B6723"/>
      <c r="C6723" s="30"/>
    </row>
    <row r="6724" spans="1:3" s="31" customFormat="1" ht="17.100000000000001" customHeight="1">
      <c r="A6724"/>
      <c r="B6724"/>
      <c r="C6724" s="30"/>
    </row>
    <row r="6725" spans="1:3" s="31" customFormat="1" ht="17.100000000000001" customHeight="1">
      <c r="A6725"/>
      <c r="B6725"/>
      <c r="C6725" s="30"/>
    </row>
    <row r="6726" spans="1:3" s="31" customFormat="1" ht="17.100000000000001" customHeight="1">
      <c r="A6726"/>
      <c r="B6726"/>
      <c r="C6726" s="30"/>
    </row>
    <row r="6727" spans="1:3" s="31" customFormat="1" ht="17.100000000000001" customHeight="1">
      <c r="A6727"/>
      <c r="B6727"/>
      <c r="C6727" s="30"/>
    </row>
    <row r="6728" spans="1:3" s="31" customFormat="1" ht="17.100000000000001" customHeight="1">
      <c r="A6728"/>
      <c r="B6728"/>
      <c r="C6728" s="30"/>
    </row>
    <row r="6729" spans="1:3" s="31" customFormat="1" ht="17.100000000000001" customHeight="1">
      <c r="A6729"/>
      <c r="B6729"/>
      <c r="C6729" s="30"/>
    </row>
    <row r="6730" spans="1:3" s="31" customFormat="1" ht="17.100000000000001" customHeight="1">
      <c r="A6730"/>
      <c r="B6730"/>
      <c r="C6730" s="30"/>
    </row>
    <row r="6731" spans="1:3" s="31" customFormat="1" ht="17.100000000000001" customHeight="1">
      <c r="A6731"/>
      <c r="B6731"/>
      <c r="C6731" s="30"/>
    </row>
    <row r="6732" spans="1:3" s="31" customFormat="1" ht="17.100000000000001" customHeight="1">
      <c r="A6732"/>
      <c r="B6732"/>
      <c r="C6732" s="30"/>
    </row>
    <row r="6733" spans="1:3" s="31" customFormat="1" ht="17.100000000000001" customHeight="1">
      <c r="A6733"/>
      <c r="B6733"/>
      <c r="C6733" s="30"/>
    </row>
    <row r="6734" spans="1:3" s="31" customFormat="1" ht="17.100000000000001" customHeight="1">
      <c r="A6734"/>
      <c r="B6734"/>
      <c r="C6734" s="30"/>
    </row>
    <row r="6735" spans="1:3" s="31" customFormat="1" ht="17.100000000000001" customHeight="1">
      <c r="A6735"/>
      <c r="B6735"/>
      <c r="C6735" s="30"/>
    </row>
    <row r="6736" spans="1:3" s="31" customFormat="1" ht="17.100000000000001" customHeight="1">
      <c r="A6736"/>
      <c r="B6736"/>
      <c r="C6736" s="30"/>
    </row>
    <row r="6737" spans="1:3" s="31" customFormat="1" ht="17.100000000000001" customHeight="1">
      <c r="A6737"/>
      <c r="B6737"/>
      <c r="C6737" s="30"/>
    </row>
    <row r="6738" spans="1:3" s="31" customFormat="1" ht="17.100000000000001" customHeight="1">
      <c r="A6738"/>
      <c r="B6738"/>
      <c r="C6738" s="30"/>
    </row>
    <row r="6739" spans="1:3" s="31" customFormat="1" ht="17.100000000000001" customHeight="1">
      <c r="A6739"/>
      <c r="B6739"/>
      <c r="C6739" s="30"/>
    </row>
    <row r="6740" spans="1:3" s="31" customFormat="1" ht="17.100000000000001" customHeight="1">
      <c r="A6740"/>
      <c r="B6740"/>
      <c r="C6740" s="30"/>
    </row>
    <row r="6741" spans="1:3" s="31" customFormat="1" ht="17.100000000000001" customHeight="1">
      <c r="A6741"/>
      <c r="B6741"/>
      <c r="C6741" s="30"/>
    </row>
    <row r="6742" spans="1:3" s="31" customFormat="1" ht="17.100000000000001" customHeight="1">
      <c r="A6742"/>
      <c r="B6742"/>
      <c r="C6742" s="30"/>
    </row>
    <row r="6743" spans="1:3" s="31" customFormat="1" ht="17.100000000000001" customHeight="1">
      <c r="A6743"/>
      <c r="B6743"/>
      <c r="C6743" s="30"/>
    </row>
    <row r="6744" spans="1:3" s="31" customFormat="1" ht="17.100000000000001" customHeight="1">
      <c r="A6744"/>
      <c r="B6744"/>
      <c r="C6744" s="30"/>
    </row>
    <row r="6745" spans="1:3" s="31" customFormat="1" ht="17.100000000000001" customHeight="1">
      <c r="A6745"/>
      <c r="B6745"/>
      <c r="C6745" s="30"/>
    </row>
    <row r="6746" spans="1:3" s="31" customFormat="1" ht="17.100000000000001" customHeight="1">
      <c r="A6746"/>
      <c r="B6746"/>
      <c r="C6746" s="30"/>
    </row>
    <row r="6747" spans="1:3" s="31" customFormat="1" ht="17.100000000000001" customHeight="1">
      <c r="A6747"/>
      <c r="B6747"/>
      <c r="C6747" s="30"/>
    </row>
    <row r="6748" spans="1:3" s="31" customFormat="1" ht="17.100000000000001" customHeight="1">
      <c r="A6748"/>
      <c r="B6748"/>
      <c r="C6748" s="30"/>
    </row>
    <row r="6749" spans="1:3" s="31" customFormat="1" ht="17.100000000000001" customHeight="1">
      <c r="A6749"/>
      <c r="B6749"/>
      <c r="C6749" s="30"/>
    </row>
    <row r="6750" spans="1:3" s="31" customFormat="1" ht="17.100000000000001" customHeight="1">
      <c r="A6750"/>
      <c r="B6750"/>
      <c r="C6750" s="30"/>
    </row>
    <row r="6751" spans="1:3" s="31" customFormat="1" ht="17.100000000000001" customHeight="1">
      <c r="A6751"/>
      <c r="B6751"/>
      <c r="C6751" s="30"/>
    </row>
    <row r="6752" spans="1:3" s="31" customFormat="1" ht="17.100000000000001" customHeight="1">
      <c r="A6752"/>
      <c r="B6752"/>
      <c r="C6752" s="30"/>
    </row>
    <row r="6753" spans="1:3" s="31" customFormat="1" ht="17.100000000000001" customHeight="1">
      <c r="A6753"/>
      <c r="B6753"/>
      <c r="C6753" s="30"/>
    </row>
    <row r="6754" spans="1:3" s="31" customFormat="1" ht="17.100000000000001" customHeight="1">
      <c r="A6754"/>
      <c r="B6754"/>
      <c r="C6754" s="30"/>
    </row>
    <row r="6755" spans="1:3" s="31" customFormat="1" ht="17.100000000000001" customHeight="1">
      <c r="A6755"/>
      <c r="B6755"/>
      <c r="C6755" s="30"/>
    </row>
    <row r="6756" spans="1:3" s="31" customFormat="1" ht="17.100000000000001" customHeight="1">
      <c r="A6756"/>
      <c r="B6756"/>
      <c r="C6756" s="30"/>
    </row>
    <row r="6757" spans="1:3" s="31" customFormat="1" ht="17.100000000000001" customHeight="1">
      <c r="A6757"/>
      <c r="B6757"/>
      <c r="C6757" s="30"/>
    </row>
    <row r="6758" spans="1:3" s="31" customFormat="1" ht="17.100000000000001" customHeight="1">
      <c r="A6758"/>
      <c r="B6758"/>
      <c r="C6758" s="30"/>
    </row>
    <row r="6759" spans="1:3" s="31" customFormat="1" ht="17.100000000000001" customHeight="1">
      <c r="A6759"/>
      <c r="B6759"/>
      <c r="C6759" s="30"/>
    </row>
    <row r="6760" spans="1:3" s="31" customFormat="1" ht="17.100000000000001" customHeight="1">
      <c r="A6760"/>
      <c r="B6760"/>
      <c r="C6760" s="30"/>
    </row>
    <row r="6761" spans="1:3" s="31" customFormat="1" ht="17.100000000000001" customHeight="1">
      <c r="A6761"/>
      <c r="B6761"/>
      <c r="C6761" s="30"/>
    </row>
    <row r="6762" spans="1:3" s="31" customFormat="1" ht="17.100000000000001" customHeight="1">
      <c r="A6762"/>
      <c r="B6762"/>
      <c r="C6762" s="30"/>
    </row>
    <row r="6763" spans="1:3" s="31" customFormat="1" ht="17.100000000000001" customHeight="1">
      <c r="A6763"/>
      <c r="B6763"/>
      <c r="C6763" s="30"/>
    </row>
    <row r="6764" spans="1:3" s="31" customFormat="1" ht="17.100000000000001" customHeight="1">
      <c r="A6764"/>
      <c r="B6764"/>
      <c r="C6764" s="30"/>
    </row>
    <row r="6765" spans="1:3" s="31" customFormat="1" ht="17.100000000000001" customHeight="1">
      <c r="A6765"/>
      <c r="B6765"/>
      <c r="C6765" s="30"/>
    </row>
    <row r="6766" spans="1:3" s="31" customFormat="1" ht="17.100000000000001" customHeight="1">
      <c r="A6766"/>
      <c r="B6766"/>
      <c r="C6766" s="30"/>
    </row>
    <row r="6767" spans="1:3" s="31" customFormat="1" ht="17.100000000000001" customHeight="1">
      <c r="A6767"/>
      <c r="B6767"/>
      <c r="C6767" s="30"/>
    </row>
    <row r="6768" spans="1:3" s="31" customFormat="1" ht="17.100000000000001" customHeight="1">
      <c r="A6768"/>
      <c r="B6768"/>
      <c r="C6768" s="30"/>
    </row>
    <row r="6769" spans="1:3" s="31" customFormat="1" ht="17.100000000000001" customHeight="1">
      <c r="A6769"/>
      <c r="B6769"/>
      <c r="C6769" s="30"/>
    </row>
    <row r="6770" spans="1:3" s="31" customFormat="1" ht="17.100000000000001" customHeight="1">
      <c r="A6770"/>
      <c r="B6770"/>
      <c r="C6770" s="30"/>
    </row>
    <row r="6771" spans="1:3" s="31" customFormat="1" ht="17.100000000000001" customHeight="1">
      <c r="A6771"/>
      <c r="B6771"/>
      <c r="C6771" s="30"/>
    </row>
    <row r="6772" spans="1:3" s="31" customFormat="1" ht="17.100000000000001" customHeight="1">
      <c r="A6772"/>
      <c r="B6772"/>
      <c r="C6772" s="30"/>
    </row>
    <row r="6773" spans="1:3" s="31" customFormat="1" ht="17.100000000000001" customHeight="1">
      <c r="A6773"/>
      <c r="B6773"/>
      <c r="C6773" s="30"/>
    </row>
    <row r="6774" spans="1:3" s="31" customFormat="1" ht="17.100000000000001" customHeight="1">
      <c r="A6774"/>
      <c r="B6774"/>
      <c r="C6774" s="30"/>
    </row>
    <row r="6775" spans="1:3" s="31" customFormat="1" ht="17.100000000000001" customHeight="1">
      <c r="A6775"/>
      <c r="B6775"/>
      <c r="C6775" s="30"/>
    </row>
    <row r="6776" spans="1:3" s="31" customFormat="1" ht="17.100000000000001" customHeight="1">
      <c r="A6776"/>
      <c r="B6776"/>
      <c r="C6776" s="30"/>
    </row>
    <row r="6777" spans="1:3" s="31" customFormat="1" ht="17.100000000000001" customHeight="1">
      <c r="A6777"/>
      <c r="B6777"/>
      <c r="C6777" s="30"/>
    </row>
    <row r="6778" spans="1:3" s="31" customFormat="1" ht="17.100000000000001" customHeight="1">
      <c r="A6778"/>
      <c r="B6778"/>
      <c r="C6778" s="30"/>
    </row>
    <row r="6779" spans="1:3" s="31" customFormat="1" ht="17.100000000000001" customHeight="1">
      <c r="A6779"/>
      <c r="B6779"/>
      <c r="C6779" s="30"/>
    </row>
    <row r="6780" spans="1:3" s="31" customFormat="1" ht="17.100000000000001" customHeight="1">
      <c r="A6780"/>
      <c r="B6780"/>
      <c r="C6780" s="30"/>
    </row>
    <row r="6781" spans="1:3" s="31" customFormat="1" ht="17.100000000000001" customHeight="1">
      <c r="A6781"/>
      <c r="B6781"/>
      <c r="C6781" s="30"/>
    </row>
    <row r="6782" spans="1:3" s="31" customFormat="1" ht="17.100000000000001" customHeight="1">
      <c r="A6782"/>
      <c r="B6782"/>
      <c r="C6782" s="30"/>
    </row>
    <row r="6783" spans="1:3" s="31" customFormat="1" ht="17.100000000000001" customHeight="1">
      <c r="A6783"/>
      <c r="B6783"/>
      <c r="C6783" s="30"/>
    </row>
    <row r="6784" spans="1:3" s="31" customFormat="1" ht="17.100000000000001" customHeight="1">
      <c r="A6784"/>
      <c r="B6784"/>
      <c r="C6784" s="30"/>
    </row>
    <row r="6785" spans="1:3" s="31" customFormat="1" ht="17.100000000000001" customHeight="1">
      <c r="A6785"/>
      <c r="B6785"/>
      <c r="C6785" s="30"/>
    </row>
    <row r="6786" spans="1:3" s="31" customFormat="1" ht="17.100000000000001" customHeight="1">
      <c r="A6786"/>
      <c r="B6786"/>
      <c r="C6786" s="30"/>
    </row>
    <row r="6787" spans="1:3" s="31" customFormat="1" ht="17.100000000000001" customHeight="1">
      <c r="A6787"/>
      <c r="B6787"/>
      <c r="C6787" s="30"/>
    </row>
    <row r="6788" spans="1:3" s="31" customFormat="1" ht="17.100000000000001" customHeight="1">
      <c r="A6788"/>
      <c r="B6788"/>
      <c r="C6788" s="30"/>
    </row>
    <row r="6789" spans="1:3" s="31" customFormat="1" ht="17.100000000000001" customHeight="1">
      <c r="A6789"/>
      <c r="B6789"/>
      <c r="C6789" s="30"/>
    </row>
    <row r="6790" spans="1:3" s="31" customFormat="1" ht="17.100000000000001" customHeight="1">
      <c r="A6790"/>
      <c r="B6790"/>
      <c r="C6790" s="30"/>
    </row>
    <row r="6791" spans="1:3" s="31" customFormat="1" ht="17.100000000000001" customHeight="1">
      <c r="A6791"/>
      <c r="B6791"/>
      <c r="C6791" s="30"/>
    </row>
    <row r="6792" spans="1:3" s="31" customFormat="1" ht="17.100000000000001" customHeight="1">
      <c r="A6792"/>
      <c r="B6792"/>
      <c r="C6792" s="30"/>
    </row>
    <row r="6793" spans="1:3" s="31" customFormat="1" ht="17.100000000000001" customHeight="1">
      <c r="A6793"/>
      <c r="B6793"/>
      <c r="C6793" s="30"/>
    </row>
    <row r="6794" spans="1:3" s="31" customFormat="1" ht="17.100000000000001" customHeight="1">
      <c r="A6794"/>
      <c r="B6794"/>
      <c r="C6794" s="30"/>
    </row>
    <row r="6795" spans="1:3" s="31" customFormat="1" ht="17.100000000000001" customHeight="1">
      <c r="A6795"/>
      <c r="B6795"/>
      <c r="C6795" s="30"/>
    </row>
    <row r="6796" spans="1:3" s="31" customFormat="1" ht="17.100000000000001" customHeight="1">
      <c r="A6796"/>
      <c r="B6796"/>
      <c r="C6796" s="30"/>
    </row>
    <row r="6797" spans="1:3" s="31" customFormat="1" ht="17.100000000000001" customHeight="1">
      <c r="A6797"/>
      <c r="B6797"/>
      <c r="C6797" s="30"/>
    </row>
    <row r="6798" spans="1:3" s="31" customFormat="1" ht="17.100000000000001" customHeight="1">
      <c r="A6798"/>
      <c r="B6798"/>
      <c r="C6798" s="30"/>
    </row>
    <row r="6799" spans="1:3" s="31" customFormat="1" ht="17.100000000000001" customHeight="1">
      <c r="A6799"/>
      <c r="B6799"/>
      <c r="C6799" s="30"/>
    </row>
    <row r="6800" spans="1:3" s="31" customFormat="1" ht="17.100000000000001" customHeight="1">
      <c r="A6800"/>
      <c r="B6800"/>
      <c r="C6800" s="30"/>
    </row>
    <row r="6801" spans="1:3" s="31" customFormat="1" ht="17.100000000000001" customHeight="1">
      <c r="A6801"/>
      <c r="B6801"/>
      <c r="C6801" s="30"/>
    </row>
    <row r="6802" spans="1:3" s="31" customFormat="1" ht="17.100000000000001" customHeight="1">
      <c r="A6802"/>
      <c r="B6802"/>
      <c r="C6802" s="30"/>
    </row>
    <row r="6803" spans="1:3" s="31" customFormat="1" ht="17.100000000000001" customHeight="1">
      <c r="A6803"/>
      <c r="B6803"/>
      <c r="C6803" s="30"/>
    </row>
    <row r="6804" spans="1:3" s="31" customFormat="1" ht="17.100000000000001" customHeight="1">
      <c r="A6804"/>
      <c r="B6804"/>
      <c r="C6804" s="30"/>
    </row>
    <row r="6805" spans="1:3" s="31" customFormat="1" ht="17.100000000000001" customHeight="1">
      <c r="A6805"/>
      <c r="B6805"/>
      <c r="C6805" s="30"/>
    </row>
    <row r="6806" spans="1:3" s="31" customFormat="1" ht="17.100000000000001" customHeight="1">
      <c r="A6806"/>
      <c r="B6806"/>
      <c r="C6806" s="30"/>
    </row>
    <row r="6807" spans="1:3" s="31" customFormat="1" ht="17.100000000000001" customHeight="1">
      <c r="A6807"/>
      <c r="B6807"/>
      <c r="C6807" s="30"/>
    </row>
    <row r="6808" spans="1:3" s="31" customFormat="1" ht="17.100000000000001" customHeight="1">
      <c r="A6808"/>
      <c r="B6808"/>
      <c r="C6808" s="30"/>
    </row>
    <row r="6809" spans="1:3" s="31" customFormat="1" ht="17.100000000000001" customHeight="1">
      <c r="A6809"/>
      <c r="B6809"/>
      <c r="C6809" s="30"/>
    </row>
    <row r="6810" spans="1:3" s="31" customFormat="1" ht="17.100000000000001" customHeight="1">
      <c r="A6810"/>
      <c r="B6810"/>
      <c r="C6810" s="30"/>
    </row>
    <row r="6811" spans="1:3" s="31" customFormat="1" ht="17.100000000000001" customHeight="1">
      <c r="A6811"/>
      <c r="B6811"/>
      <c r="C6811" s="30"/>
    </row>
    <row r="6812" spans="1:3" s="31" customFormat="1" ht="17.100000000000001" customHeight="1">
      <c r="A6812"/>
      <c r="B6812"/>
      <c r="C6812" s="30"/>
    </row>
    <row r="6813" spans="1:3" s="31" customFormat="1" ht="17.100000000000001" customHeight="1">
      <c r="A6813"/>
      <c r="B6813"/>
      <c r="C6813" s="30"/>
    </row>
    <row r="6814" spans="1:3" s="31" customFormat="1" ht="17.100000000000001" customHeight="1">
      <c r="A6814"/>
      <c r="B6814"/>
      <c r="C6814" s="30"/>
    </row>
    <row r="6815" spans="1:3" s="31" customFormat="1" ht="17.100000000000001" customHeight="1">
      <c r="A6815"/>
      <c r="B6815"/>
      <c r="C6815" s="30"/>
    </row>
    <row r="6816" spans="1:3" s="31" customFormat="1" ht="17.100000000000001" customHeight="1">
      <c r="A6816"/>
      <c r="B6816"/>
      <c r="C6816" s="30"/>
    </row>
    <row r="6817" spans="1:3" s="31" customFormat="1" ht="17.100000000000001" customHeight="1">
      <c r="A6817"/>
      <c r="B6817"/>
      <c r="C6817" s="30"/>
    </row>
    <row r="6818" spans="1:3" s="31" customFormat="1" ht="17.100000000000001" customHeight="1">
      <c r="A6818"/>
      <c r="B6818"/>
      <c r="C6818" s="30"/>
    </row>
    <row r="6819" spans="1:3" s="31" customFormat="1" ht="17.100000000000001" customHeight="1">
      <c r="A6819"/>
      <c r="B6819"/>
      <c r="C6819" s="30"/>
    </row>
    <row r="6820" spans="1:3" s="31" customFormat="1" ht="17.100000000000001" customHeight="1">
      <c r="A6820"/>
      <c r="B6820"/>
      <c r="C6820" s="30"/>
    </row>
    <row r="6821" spans="1:3" s="31" customFormat="1" ht="17.100000000000001" customHeight="1">
      <c r="A6821"/>
      <c r="B6821"/>
      <c r="C6821" s="30"/>
    </row>
    <row r="6822" spans="1:3" s="31" customFormat="1" ht="17.100000000000001" customHeight="1">
      <c r="A6822"/>
      <c r="B6822"/>
      <c r="C6822" s="30"/>
    </row>
    <row r="6823" spans="1:3" s="31" customFormat="1" ht="17.100000000000001" customHeight="1">
      <c r="A6823"/>
      <c r="B6823"/>
      <c r="C6823" s="30"/>
    </row>
    <row r="6824" spans="1:3" s="31" customFormat="1" ht="17.100000000000001" customHeight="1">
      <c r="A6824"/>
      <c r="B6824"/>
      <c r="C6824" s="30"/>
    </row>
    <row r="6825" spans="1:3" s="31" customFormat="1" ht="17.100000000000001" customHeight="1">
      <c r="A6825"/>
      <c r="B6825"/>
      <c r="C6825" s="30"/>
    </row>
    <row r="6826" spans="1:3" s="31" customFormat="1" ht="17.100000000000001" customHeight="1">
      <c r="A6826"/>
      <c r="B6826"/>
      <c r="C6826" s="30"/>
    </row>
    <row r="6827" spans="1:3" s="31" customFormat="1" ht="17.100000000000001" customHeight="1">
      <c r="A6827"/>
      <c r="B6827"/>
      <c r="C6827" s="30"/>
    </row>
    <row r="6828" spans="1:3" s="31" customFormat="1" ht="17.100000000000001" customHeight="1">
      <c r="A6828"/>
      <c r="B6828"/>
      <c r="C6828" s="30"/>
    </row>
    <row r="6829" spans="1:3" s="31" customFormat="1" ht="17.100000000000001" customHeight="1">
      <c r="A6829"/>
      <c r="B6829"/>
      <c r="C6829" s="30"/>
    </row>
    <row r="6830" spans="1:3" s="31" customFormat="1" ht="17.100000000000001" customHeight="1">
      <c r="A6830"/>
      <c r="B6830"/>
      <c r="C6830" s="30"/>
    </row>
    <row r="6831" spans="1:3" s="31" customFormat="1" ht="17.100000000000001" customHeight="1">
      <c r="A6831"/>
      <c r="B6831"/>
      <c r="C6831" s="30"/>
    </row>
    <row r="6832" spans="1:3" s="31" customFormat="1" ht="17.100000000000001" customHeight="1">
      <c r="A6832"/>
      <c r="B6832"/>
      <c r="C6832" s="30"/>
    </row>
    <row r="6833" spans="1:3" s="31" customFormat="1" ht="17.100000000000001" customHeight="1">
      <c r="A6833"/>
      <c r="B6833"/>
      <c r="C6833" s="30"/>
    </row>
    <row r="6834" spans="1:3" s="31" customFormat="1" ht="17.100000000000001" customHeight="1">
      <c r="A6834"/>
      <c r="B6834"/>
      <c r="C6834" s="30"/>
    </row>
    <row r="6835" spans="1:3" s="31" customFormat="1" ht="17.100000000000001" customHeight="1">
      <c r="A6835"/>
      <c r="B6835"/>
      <c r="C6835" s="30"/>
    </row>
    <row r="6836" spans="1:3" s="31" customFormat="1" ht="17.100000000000001" customHeight="1">
      <c r="A6836"/>
      <c r="B6836"/>
      <c r="C6836" s="30"/>
    </row>
    <row r="6837" spans="1:3" s="31" customFormat="1" ht="17.100000000000001" customHeight="1">
      <c r="A6837"/>
      <c r="B6837"/>
      <c r="C6837" s="30"/>
    </row>
    <row r="6838" spans="1:3" s="31" customFormat="1" ht="17.100000000000001" customHeight="1">
      <c r="A6838"/>
      <c r="B6838"/>
      <c r="C6838" s="30"/>
    </row>
    <row r="6839" spans="1:3" s="31" customFormat="1" ht="17.100000000000001" customHeight="1">
      <c r="A6839"/>
      <c r="B6839"/>
      <c r="C6839" s="30"/>
    </row>
    <row r="6840" spans="1:3" s="31" customFormat="1" ht="17.100000000000001" customHeight="1">
      <c r="A6840"/>
      <c r="B6840"/>
      <c r="C6840" s="30"/>
    </row>
    <row r="6841" spans="1:3" s="31" customFormat="1" ht="17.100000000000001" customHeight="1">
      <c r="A6841"/>
      <c r="B6841"/>
      <c r="C6841" s="30"/>
    </row>
    <row r="6842" spans="1:3" s="31" customFormat="1" ht="17.100000000000001" customHeight="1">
      <c r="A6842"/>
      <c r="B6842"/>
      <c r="C6842" s="30"/>
    </row>
    <row r="6843" spans="1:3" s="31" customFormat="1" ht="17.100000000000001" customHeight="1">
      <c r="A6843"/>
      <c r="B6843"/>
      <c r="C6843" s="30"/>
    </row>
    <row r="6844" spans="1:3" s="31" customFormat="1" ht="17.100000000000001" customHeight="1">
      <c r="A6844"/>
      <c r="B6844"/>
      <c r="C6844" s="30"/>
    </row>
    <row r="6845" spans="1:3" s="31" customFormat="1" ht="17.100000000000001" customHeight="1">
      <c r="A6845"/>
      <c r="B6845"/>
      <c r="C6845" s="30"/>
    </row>
    <row r="6846" spans="1:3" s="31" customFormat="1" ht="17.100000000000001" customHeight="1">
      <c r="A6846"/>
      <c r="B6846"/>
      <c r="C6846" s="30"/>
    </row>
    <row r="6847" spans="1:3" s="31" customFormat="1" ht="17.100000000000001" customHeight="1">
      <c r="A6847"/>
      <c r="B6847"/>
      <c r="C6847" s="30"/>
    </row>
    <row r="6848" spans="1:3" s="31" customFormat="1" ht="17.100000000000001" customHeight="1">
      <c r="A6848"/>
      <c r="B6848"/>
      <c r="C6848" s="30"/>
    </row>
    <row r="6849" spans="1:3" s="31" customFormat="1" ht="17.100000000000001" customHeight="1">
      <c r="A6849"/>
      <c r="B6849"/>
      <c r="C6849" s="30"/>
    </row>
    <row r="6850" spans="1:3" s="31" customFormat="1" ht="17.100000000000001" customHeight="1">
      <c r="A6850"/>
      <c r="B6850"/>
      <c r="C6850" s="30"/>
    </row>
    <row r="6851" spans="1:3" s="31" customFormat="1" ht="17.100000000000001" customHeight="1">
      <c r="A6851"/>
      <c r="B6851"/>
      <c r="C6851" s="30"/>
    </row>
    <row r="6852" spans="1:3" s="31" customFormat="1" ht="17.100000000000001" customHeight="1">
      <c r="A6852"/>
      <c r="B6852"/>
      <c r="C6852" s="30"/>
    </row>
    <row r="6853" spans="1:3" s="31" customFormat="1" ht="17.100000000000001" customHeight="1">
      <c r="A6853"/>
      <c r="B6853"/>
      <c r="C6853" s="30"/>
    </row>
    <row r="6854" spans="1:3" s="31" customFormat="1" ht="17.100000000000001" customHeight="1">
      <c r="A6854"/>
      <c r="B6854"/>
      <c r="C6854" s="30"/>
    </row>
    <row r="6855" spans="1:3" s="31" customFormat="1" ht="17.100000000000001" customHeight="1">
      <c r="A6855"/>
      <c r="B6855"/>
      <c r="C6855" s="30"/>
    </row>
    <row r="6856" spans="1:3" s="31" customFormat="1" ht="17.100000000000001" customHeight="1">
      <c r="A6856"/>
      <c r="B6856"/>
      <c r="C6856" s="30"/>
    </row>
    <row r="6857" spans="1:3" s="31" customFormat="1" ht="17.100000000000001" customHeight="1">
      <c r="A6857"/>
      <c r="B6857"/>
      <c r="C6857" s="30"/>
    </row>
    <row r="6858" spans="1:3" s="31" customFormat="1" ht="17.100000000000001" customHeight="1">
      <c r="A6858"/>
      <c r="B6858"/>
      <c r="C6858" s="30"/>
    </row>
    <row r="6859" spans="1:3" s="31" customFormat="1" ht="17.100000000000001" customHeight="1">
      <c r="A6859"/>
      <c r="B6859"/>
      <c r="C6859" s="30"/>
    </row>
    <row r="6860" spans="1:3" s="31" customFormat="1" ht="17.100000000000001" customHeight="1">
      <c r="A6860"/>
      <c r="B6860"/>
      <c r="C6860" s="30"/>
    </row>
    <row r="6861" spans="1:3" s="31" customFormat="1" ht="17.100000000000001" customHeight="1">
      <c r="A6861"/>
      <c r="B6861"/>
      <c r="C6861" s="30"/>
    </row>
    <row r="6862" spans="1:3" s="31" customFormat="1" ht="17.100000000000001" customHeight="1">
      <c r="A6862"/>
      <c r="B6862"/>
      <c r="C6862" s="30"/>
    </row>
    <row r="6863" spans="1:3" s="31" customFormat="1" ht="17.100000000000001" customHeight="1">
      <c r="A6863"/>
      <c r="B6863"/>
      <c r="C6863" s="30"/>
    </row>
    <row r="6864" spans="1:3" s="31" customFormat="1" ht="17.100000000000001" customHeight="1">
      <c r="A6864"/>
      <c r="B6864"/>
      <c r="C6864" s="30"/>
    </row>
    <row r="6865" spans="1:3" s="31" customFormat="1" ht="17.100000000000001" customHeight="1">
      <c r="A6865"/>
      <c r="B6865"/>
      <c r="C6865" s="30"/>
    </row>
    <row r="6866" spans="1:3" s="31" customFormat="1" ht="17.100000000000001" customHeight="1">
      <c r="A6866"/>
      <c r="B6866"/>
      <c r="C6866" s="30"/>
    </row>
    <row r="6867" spans="1:3" s="31" customFormat="1" ht="17.100000000000001" customHeight="1">
      <c r="A6867"/>
      <c r="B6867"/>
      <c r="C6867" s="30"/>
    </row>
    <row r="6868" spans="1:3" s="31" customFormat="1" ht="17.100000000000001" customHeight="1">
      <c r="A6868"/>
      <c r="B6868"/>
      <c r="C6868" s="30"/>
    </row>
    <row r="6869" spans="1:3" s="31" customFormat="1" ht="17.100000000000001" customHeight="1">
      <c r="A6869"/>
      <c r="B6869"/>
      <c r="C6869" s="30"/>
    </row>
    <row r="6870" spans="1:3" s="31" customFormat="1" ht="17.100000000000001" customHeight="1">
      <c r="A6870"/>
      <c r="B6870"/>
      <c r="C6870" s="30"/>
    </row>
    <row r="6871" spans="1:3" s="31" customFormat="1" ht="17.100000000000001" customHeight="1">
      <c r="A6871"/>
      <c r="B6871"/>
      <c r="C6871" s="30"/>
    </row>
    <row r="6872" spans="1:3" s="31" customFormat="1" ht="17.100000000000001" customHeight="1">
      <c r="A6872"/>
      <c r="B6872"/>
      <c r="C6872" s="30"/>
    </row>
    <row r="6873" spans="1:3" s="31" customFormat="1" ht="17.100000000000001" customHeight="1">
      <c r="A6873"/>
      <c r="B6873"/>
      <c r="C6873" s="30"/>
    </row>
    <row r="6874" spans="1:3" s="31" customFormat="1" ht="17.100000000000001" customHeight="1">
      <c r="A6874"/>
      <c r="B6874"/>
      <c r="C6874" s="30"/>
    </row>
    <row r="6875" spans="1:3" s="31" customFormat="1" ht="17.100000000000001" customHeight="1">
      <c r="A6875"/>
      <c r="B6875"/>
      <c r="C6875" s="30"/>
    </row>
    <row r="6876" spans="1:3" s="31" customFormat="1" ht="17.100000000000001" customHeight="1">
      <c r="A6876"/>
      <c r="B6876"/>
      <c r="C6876" s="30"/>
    </row>
    <row r="6877" spans="1:3" s="31" customFormat="1" ht="17.100000000000001" customHeight="1">
      <c r="A6877"/>
      <c r="B6877"/>
      <c r="C6877" s="30"/>
    </row>
    <row r="6878" spans="1:3" s="31" customFormat="1" ht="17.100000000000001" customHeight="1">
      <c r="A6878"/>
      <c r="B6878"/>
      <c r="C6878" s="30"/>
    </row>
    <row r="6879" spans="1:3" s="31" customFormat="1" ht="17.100000000000001" customHeight="1">
      <c r="A6879"/>
      <c r="B6879"/>
      <c r="C6879" s="30"/>
    </row>
    <row r="6880" spans="1:3" s="31" customFormat="1" ht="17.100000000000001" customHeight="1">
      <c r="A6880"/>
      <c r="B6880"/>
      <c r="C6880" s="30"/>
    </row>
    <row r="6881" spans="1:3" s="31" customFormat="1" ht="17.100000000000001" customHeight="1">
      <c r="A6881"/>
      <c r="B6881"/>
      <c r="C6881" s="30"/>
    </row>
    <row r="6882" spans="1:3" s="31" customFormat="1" ht="17.100000000000001" customHeight="1">
      <c r="A6882"/>
      <c r="B6882"/>
      <c r="C6882" s="30"/>
    </row>
    <row r="6883" spans="1:3" s="31" customFormat="1" ht="17.100000000000001" customHeight="1">
      <c r="A6883"/>
      <c r="B6883"/>
      <c r="C6883" s="30"/>
    </row>
    <row r="6884" spans="1:3" s="31" customFormat="1" ht="17.100000000000001" customHeight="1">
      <c r="A6884"/>
      <c r="B6884"/>
      <c r="C6884" s="30"/>
    </row>
    <row r="6885" spans="1:3" s="31" customFormat="1" ht="17.100000000000001" customHeight="1">
      <c r="A6885"/>
      <c r="B6885"/>
      <c r="C6885" s="30"/>
    </row>
    <row r="6886" spans="1:3" s="31" customFormat="1" ht="17.100000000000001" customHeight="1">
      <c r="A6886"/>
      <c r="B6886"/>
      <c r="C6886" s="30"/>
    </row>
    <row r="6887" spans="1:3" s="31" customFormat="1" ht="17.100000000000001" customHeight="1">
      <c r="A6887"/>
      <c r="B6887"/>
      <c r="C6887" s="30"/>
    </row>
    <row r="6888" spans="1:3" s="31" customFormat="1" ht="17.100000000000001" customHeight="1">
      <c r="A6888"/>
      <c r="B6888"/>
      <c r="C6888" s="30"/>
    </row>
    <row r="6889" spans="1:3" s="31" customFormat="1" ht="17.100000000000001" customHeight="1">
      <c r="A6889"/>
      <c r="B6889"/>
      <c r="C6889" s="30"/>
    </row>
    <row r="6890" spans="1:3" s="31" customFormat="1" ht="17.100000000000001" customHeight="1">
      <c r="A6890"/>
      <c r="B6890"/>
      <c r="C6890" s="30"/>
    </row>
    <row r="6891" spans="1:3" s="31" customFormat="1" ht="17.100000000000001" customHeight="1">
      <c r="A6891"/>
      <c r="B6891"/>
      <c r="C6891" s="30"/>
    </row>
    <row r="6892" spans="1:3" s="31" customFormat="1" ht="17.100000000000001" customHeight="1">
      <c r="A6892"/>
      <c r="B6892"/>
      <c r="C6892" s="30"/>
    </row>
    <row r="6893" spans="1:3" s="31" customFormat="1" ht="17.100000000000001" customHeight="1">
      <c r="A6893"/>
      <c r="B6893"/>
      <c r="C6893" s="30"/>
    </row>
    <row r="6894" spans="1:3" s="31" customFormat="1" ht="17.100000000000001" customHeight="1">
      <c r="A6894"/>
      <c r="B6894"/>
      <c r="C6894" s="30"/>
    </row>
    <row r="6895" spans="1:3" s="31" customFormat="1" ht="17.100000000000001" customHeight="1">
      <c r="A6895"/>
      <c r="B6895"/>
      <c r="C6895" s="30"/>
    </row>
    <row r="6896" spans="1:3" s="31" customFormat="1" ht="17.100000000000001" customHeight="1">
      <c r="A6896"/>
      <c r="B6896"/>
      <c r="C6896" s="30"/>
    </row>
    <row r="6897" spans="1:3" s="31" customFormat="1" ht="17.100000000000001" customHeight="1">
      <c r="A6897"/>
      <c r="B6897"/>
      <c r="C6897" s="30"/>
    </row>
    <row r="6898" spans="1:3" s="31" customFormat="1" ht="17.100000000000001" customHeight="1">
      <c r="A6898"/>
      <c r="B6898"/>
      <c r="C6898" s="30"/>
    </row>
    <row r="6899" spans="1:3" s="31" customFormat="1" ht="17.100000000000001" customHeight="1">
      <c r="A6899"/>
      <c r="B6899"/>
      <c r="C6899" s="30"/>
    </row>
    <row r="6900" spans="1:3" s="31" customFormat="1" ht="17.100000000000001" customHeight="1">
      <c r="A6900"/>
      <c r="B6900"/>
      <c r="C6900" s="30"/>
    </row>
    <row r="6901" spans="1:3" s="31" customFormat="1" ht="17.100000000000001" customHeight="1">
      <c r="A6901"/>
      <c r="B6901"/>
      <c r="C6901" s="30"/>
    </row>
    <row r="6902" spans="1:3" s="31" customFormat="1" ht="17.100000000000001" customHeight="1">
      <c r="A6902"/>
      <c r="B6902"/>
      <c r="C6902" s="30"/>
    </row>
    <row r="6903" spans="1:3" s="31" customFormat="1" ht="17.100000000000001" customHeight="1">
      <c r="A6903"/>
      <c r="B6903"/>
      <c r="C6903" s="30"/>
    </row>
    <row r="6904" spans="1:3" s="31" customFormat="1" ht="17.100000000000001" customHeight="1">
      <c r="A6904"/>
      <c r="B6904"/>
      <c r="C6904" s="30"/>
    </row>
    <row r="6905" spans="1:3" s="31" customFormat="1" ht="17.100000000000001" customHeight="1">
      <c r="A6905"/>
      <c r="B6905"/>
      <c r="C6905" s="30"/>
    </row>
    <row r="6906" spans="1:3" s="31" customFormat="1" ht="17.100000000000001" customHeight="1">
      <c r="A6906"/>
      <c r="B6906"/>
      <c r="C6906" s="30"/>
    </row>
    <row r="6907" spans="1:3" s="31" customFormat="1" ht="17.100000000000001" customHeight="1">
      <c r="A6907"/>
      <c r="B6907"/>
      <c r="C6907" s="30"/>
    </row>
    <row r="6908" spans="1:3" s="31" customFormat="1" ht="17.100000000000001" customHeight="1">
      <c r="A6908"/>
      <c r="B6908"/>
      <c r="C6908" s="30"/>
    </row>
    <row r="6909" spans="1:3" s="31" customFormat="1" ht="17.100000000000001" customHeight="1">
      <c r="A6909"/>
      <c r="B6909"/>
      <c r="C6909" s="30"/>
    </row>
    <row r="6910" spans="1:3" s="31" customFormat="1" ht="17.100000000000001" customHeight="1">
      <c r="A6910"/>
      <c r="B6910"/>
      <c r="C6910" s="30"/>
    </row>
    <row r="6911" spans="1:3" s="31" customFormat="1" ht="17.100000000000001" customHeight="1">
      <c r="A6911"/>
      <c r="B6911"/>
      <c r="C6911" s="30"/>
    </row>
    <row r="6912" spans="1:3" s="31" customFormat="1" ht="17.100000000000001" customHeight="1">
      <c r="A6912"/>
      <c r="B6912"/>
      <c r="C6912" s="30"/>
    </row>
    <row r="6913" spans="1:3" s="31" customFormat="1" ht="17.100000000000001" customHeight="1">
      <c r="A6913"/>
      <c r="B6913"/>
      <c r="C6913" s="30"/>
    </row>
    <row r="6914" spans="1:3" s="31" customFormat="1" ht="17.100000000000001" customHeight="1">
      <c r="A6914"/>
      <c r="B6914"/>
      <c r="C6914" s="30"/>
    </row>
    <row r="6915" spans="1:3" s="31" customFormat="1" ht="17.100000000000001" customHeight="1">
      <c r="A6915"/>
      <c r="B6915"/>
      <c r="C6915" s="30"/>
    </row>
    <row r="6916" spans="1:3" s="31" customFormat="1" ht="17.100000000000001" customHeight="1">
      <c r="A6916"/>
      <c r="B6916"/>
      <c r="C6916" s="30"/>
    </row>
    <row r="6917" spans="1:3" s="31" customFormat="1" ht="17.100000000000001" customHeight="1">
      <c r="A6917"/>
      <c r="B6917"/>
      <c r="C6917" s="30"/>
    </row>
    <row r="6918" spans="1:3" s="31" customFormat="1" ht="17.100000000000001" customHeight="1">
      <c r="A6918"/>
      <c r="B6918"/>
      <c r="C6918" s="30"/>
    </row>
    <row r="6919" spans="1:3" s="31" customFormat="1" ht="17.100000000000001" customHeight="1">
      <c r="A6919"/>
      <c r="B6919"/>
      <c r="C6919" s="30"/>
    </row>
    <row r="6920" spans="1:3" s="31" customFormat="1" ht="17.100000000000001" customHeight="1">
      <c r="A6920"/>
      <c r="B6920"/>
      <c r="C6920" s="30"/>
    </row>
    <row r="6921" spans="1:3" s="31" customFormat="1" ht="17.100000000000001" customHeight="1">
      <c r="A6921"/>
      <c r="B6921"/>
      <c r="C6921" s="30"/>
    </row>
    <row r="6922" spans="1:3" s="31" customFormat="1" ht="17.100000000000001" customHeight="1">
      <c r="A6922"/>
      <c r="B6922"/>
      <c r="C6922" s="30"/>
    </row>
    <row r="6923" spans="1:3" s="31" customFormat="1" ht="17.100000000000001" customHeight="1">
      <c r="A6923"/>
      <c r="B6923"/>
      <c r="C6923" s="30"/>
    </row>
    <row r="6924" spans="1:3" s="31" customFormat="1" ht="17.100000000000001" customHeight="1">
      <c r="A6924"/>
      <c r="B6924"/>
      <c r="C6924" s="30"/>
    </row>
    <row r="6925" spans="1:3" s="31" customFormat="1" ht="17.100000000000001" customHeight="1">
      <c r="A6925"/>
      <c r="B6925"/>
      <c r="C6925" s="30"/>
    </row>
    <row r="6926" spans="1:3" s="31" customFormat="1" ht="17.100000000000001" customHeight="1">
      <c r="A6926"/>
      <c r="B6926"/>
      <c r="C6926" s="30"/>
    </row>
    <row r="6927" spans="1:3" s="31" customFormat="1" ht="17.100000000000001" customHeight="1">
      <c r="A6927"/>
      <c r="B6927"/>
      <c r="C6927" s="30"/>
    </row>
    <row r="6928" spans="1:3" s="31" customFormat="1" ht="17.100000000000001" customHeight="1">
      <c r="A6928"/>
      <c r="B6928"/>
      <c r="C6928" s="30"/>
    </row>
    <row r="6929" spans="1:3" s="31" customFormat="1" ht="17.100000000000001" customHeight="1">
      <c r="A6929"/>
      <c r="B6929"/>
      <c r="C6929" s="30"/>
    </row>
    <row r="6930" spans="1:3" s="31" customFormat="1" ht="17.100000000000001" customHeight="1">
      <c r="A6930"/>
      <c r="B6930"/>
      <c r="C6930" s="30"/>
    </row>
    <row r="6931" spans="1:3" s="31" customFormat="1" ht="17.100000000000001" customHeight="1">
      <c r="A6931"/>
      <c r="B6931"/>
      <c r="C6931" s="30"/>
    </row>
    <row r="6932" spans="1:3" s="31" customFormat="1" ht="17.100000000000001" customHeight="1">
      <c r="A6932"/>
      <c r="B6932"/>
      <c r="C6932" s="30"/>
    </row>
    <row r="6933" spans="1:3" s="31" customFormat="1" ht="17.100000000000001" customHeight="1">
      <c r="A6933"/>
      <c r="B6933"/>
      <c r="C6933" s="30"/>
    </row>
    <row r="6934" spans="1:3" s="31" customFormat="1" ht="17.100000000000001" customHeight="1">
      <c r="A6934"/>
      <c r="B6934"/>
      <c r="C6934" s="30"/>
    </row>
    <row r="6935" spans="1:3" s="31" customFormat="1" ht="17.100000000000001" customHeight="1">
      <c r="A6935"/>
      <c r="B6935"/>
      <c r="C6935" s="30"/>
    </row>
    <row r="6936" spans="1:3" s="31" customFormat="1" ht="17.100000000000001" customHeight="1">
      <c r="A6936"/>
      <c r="B6936"/>
      <c r="C6936" s="30"/>
    </row>
    <row r="6937" spans="1:3" s="31" customFormat="1" ht="17.100000000000001" customHeight="1">
      <c r="A6937"/>
      <c r="B6937"/>
      <c r="C6937" s="30"/>
    </row>
    <row r="6938" spans="1:3" s="31" customFormat="1" ht="17.100000000000001" customHeight="1">
      <c r="A6938"/>
      <c r="B6938"/>
      <c r="C6938" s="30"/>
    </row>
    <row r="6939" spans="1:3" s="31" customFormat="1" ht="17.100000000000001" customHeight="1">
      <c r="A6939"/>
      <c r="B6939"/>
      <c r="C6939" s="30"/>
    </row>
    <row r="6940" spans="1:3" s="31" customFormat="1" ht="17.100000000000001" customHeight="1">
      <c r="A6940"/>
      <c r="B6940"/>
      <c r="C6940" s="30"/>
    </row>
    <row r="6941" spans="1:3" s="31" customFormat="1" ht="17.100000000000001" customHeight="1">
      <c r="A6941"/>
      <c r="B6941"/>
      <c r="C6941" s="30"/>
    </row>
    <row r="6942" spans="1:3" s="31" customFormat="1" ht="17.100000000000001" customHeight="1">
      <c r="A6942"/>
      <c r="B6942"/>
      <c r="C6942" s="30"/>
    </row>
    <row r="6943" spans="1:3" s="31" customFormat="1" ht="17.100000000000001" customHeight="1">
      <c r="A6943"/>
      <c r="B6943"/>
      <c r="C6943" s="30"/>
    </row>
    <row r="6944" spans="1:3" s="31" customFormat="1" ht="17.100000000000001" customHeight="1">
      <c r="A6944"/>
      <c r="B6944"/>
      <c r="C6944" s="30"/>
    </row>
    <row r="6945" spans="1:3" s="31" customFormat="1" ht="17.100000000000001" customHeight="1">
      <c r="A6945"/>
      <c r="B6945"/>
      <c r="C6945" s="30"/>
    </row>
    <row r="6946" spans="1:3" s="31" customFormat="1" ht="17.100000000000001" customHeight="1">
      <c r="A6946"/>
      <c r="B6946"/>
      <c r="C6946" s="30"/>
    </row>
    <row r="6947" spans="1:3" s="31" customFormat="1" ht="17.100000000000001" customHeight="1">
      <c r="A6947"/>
      <c r="B6947"/>
      <c r="C6947" s="30"/>
    </row>
    <row r="6948" spans="1:3" s="31" customFormat="1" ht="17.100000000000001" customHeight="1">
      <c r="A6948"/>
      <c r="B6948"/>
      <c r="C6948" s="30"/>
    </row>
    <row r="6949" spans="1:3" s="31" customFormat="1" ht="17.100000000000001" customHeight="1">
      <c r="A6949"/>
      <c r="B6949"/>
      <c r="C6949" s="30"/>
    </row>
    <row r="6950" spans="1:3" s="31" customFormat="1" ht="17.100000000000001" customHeight="1">
      <c r="A6950"/>
      <c r="B6950"/>
      <c r="C6950" s="30"/>
    </row>
    <row r="6951" spans="1:3" s="31" customFormat="1" ht="17.100000000000001" customHeight="1">
      <c r="A6951"/>
      <c r="B6951"/>
      <c r="C6951" s="30"/>
    </row>
    <row r="6952" spans="1:3" s="31" customFormat="1" ht="17.100000000000001" customHeight="1">
      <c r="A6952"/>
      <c r="B6952"/>
      <c r="C6952" s="30"/>
    </row>
    <row r="6953" spans="1:3" s="31" customFormat="1" ht="17.100000000000001" customHeight="1">
      <c r="A6953"/>
      <c r="B6953"/>
      <c r="C6953" s="30"/>
    </row>
    <row r="6954" spans="1:3" s="31" customFormat="1" ht="17.100000000000001" customHeight="1">
      <c r="A6954"/>
      <c r="B6954"/>
      <c r="C6954" s="30"/>
    </row>
    <row r="6955" spans="1:3" s="31" customFormat="1" ht="17.100000000000001" customHeight="1">
      <c r="A6955"/>
      <c r="B6955"/>
      <c r="C6955" s="30"/>
    </row>
    <row r="6956" spans="1:3" s="31" customFormat="1" ht="17.100000000000001" customHeight="1">
      <c r="A6956"/>
      <c r="B6956"/>
      <c r="C6956" s="30"/>
    </row>
    <row r="6957" spans="1:3" s="31" customFormat="1" ht="17.100000000000001" customHeight="1">
      <c r="A6957"/>
      <c r="B6957"/>
      <c r="C6957" s="30"/>
    </row>
    <row r="6958" spans="1:3" s="31" customFormat="1" ht="17.100000000000001" customHeight="1">
      <c r="A6958"/>
      <c r="B6958"/>
      <c r="C6958" s="30"/>
    </row>
    <row r="6959" spans="1:3" s="31" customFormat="1" ht="17.100000000000001" customHeight="1">
      <c r="A6959"/>
      <c r="B6959"/>
      <c r="C6959" s="30"/>
    </row>
    <row r="6960" spans="1:3" s="31" customFormat="1" ht="17.100000000000001" customHeight="1">
      <c r="A6960"/>
      <c r="B6960"/>
      <c r="C6960" s="30"/>
    </row>
    <row r="6961" spans="1:3" s="31" customFormat="1" ht="17.100000000000001" customHeight="1">
      <c r="A6961"/>
      <c r="B6961"/>
      <c r="C6961" s="30"/>
    </row>
    <row r="6962" spans="1:3" s="31" customFormat="1" ht="17.100000000000001" customHeight="1">
      <c r="A6962"/>
      <c r="B6962"/>
      <c r="C6962" s="30"/>
    </row>
    <row r="6963" spans="1:3" s="31" customFormat="1" ht="17.100000000000001" customHeight="1">
      <c r="A6963"/>
      <c r="B6963"/>
      <c r="C6963" s="30"/>
    </row>
    <row r="6964" spans="1:3" s="31" customFormat="1" ht="17.100000000000001" customHeight="1">
      <c r="A6964"/>
      <c r="B6964"/>
      <c r="C6964" s="30"/>
    </row>
    <row r="6965" spans="1:3" s="31" customFormat="1" ht="17.100000000000001" customHeight="1">
      <c r="A6965"/>
      <c r="B6965"/>
      <c r="C6965" s="30"/>
    </row>
    <row r="6966" spans="1:3" s="31" customFormat="1" ht="17.100000000000001" customHeight="1">
      <c r="A6966"/>
      <c r="B6966"/>
      <c r="C6966" s="30"/>
    </row>
    <row r="6967" spans="1:3" s="31" customFormat="1" ht="17.100000000000001" customHeight="1">
      <c r="A6967"/>
      <c r="B6967"/>
      <c r="C6967" s="30"/>
    </row>
    <row r="6968" spans="1:3" s="31" customFormat="1" ht="17.100000000000001" customHeight="1">
      <c r="A6968"/>
      <c r="B6968"/>
      <c r="C6968" s="30"/>
    </row>
    <row r="6969" spans="1:3" s="31" customFormat="1" ht="17.100000000000001" customHeight="1">
      <c r="A6969"/>
      <c r="B6969"/>
      <c r="C6969" s="30"/>
    </row>
    <row r="6970" spans="1:3" s="31" customFormat="1" ht="17.100000000000001" customHeight="1">
      <c r="A6970"/>
      <c r="B6970"/>
      <c r="C6970" s="30"/>
    </row>
    <row r="6971" spans="1:3" s="31" customFormat="1" ht="17.100000000000001" customHeight="1">
      <c r="A6971"/>
      <c r="B6971"/>
      <c r="C6971" s="30"/>
    </row>
    <row r="6972" spans="1:3" s="31" customFormat="1" ht="17.100000000000001" customHeight="1">
      <c r="A6972"/>
      <c r="B6972"/>
      <c r="C6972" s="30"/>
    </row>
    <row r="6973" spans="1:3" s="31" customFormat="1" ht="17.100000000000001" customHeight="1">
      <c r="A6973"/>
      <c r="B6973"/>
      <c r="C6973" s="30"/>
    </row>
    <row r="6974" spans="1:3" s="31" customFormat="1" ht="17.100000000000001" customHeight="1">
      <c r="A6974"/>
      <c r="B6974"/>
      <c r="C6974" s="30"/>
    </row>
    <row r="6975" spans="1:3" s="31" customFormat="1" ht="17.100000000000001" customHeight="1">
      <c r="A6975"/>
      <c r="B6975"/>
      <c r="C6975" s="30"/>
    </row>
    <row r="6976" spans="1:3" s="31" customFormat="1" ht="17.100000000000001" customHeight="1">
      <c r="A6976"/>
      <c r="B6976"/>
      <c r="C6976" s="30"/>
    </row>
    <row r="6977" spans="1:3" s="31" customFormat="1" ht="17.100000000000001" customHeight="1">
      <c r="A6977"/>
      <c r="B6977"/>
      <c r="C6977" s="30"/>
    </row>
    <row r="6978" spans="1:3" s="31" customFormat="1" ht="17.100000000000001" customHeight="1">
      <c r="A6978"/>
      <c r="B6978"/>
      <c r="C6978" s="30"/>
    </row>
    <row r="6979" spans="1:3" s="31" customFormat="1" ht="17.100000000000001" customHeight="1">
      <c r="A6979"/>
      <c r="B6979"/>
      <c r="C6979" s="30"/>
    </row>
    <row r="6980" spans="1:3" s="31" customFormat="1" ht="17.100000000000001" customHeight="1">
      <c r="A6980"/>
      <c r="B6980"/>
      <c r="C6980" s="30"/>
    </row>
    <row r="6981" spans="1:3" s="31" customFormat="1" ht="17.100000000000001" customHeight="1">
      <c r="A6981"/>
      <c r="B6981"/>
      <c r="C6981" s="30"/>
    </row>
    <row r="6982" spans="1:3" s="31" customFormat="1" ht="17.100000000000001" customHeight="1">
      <c r="A6982"/>
      <c r="B6982"/>
      <c r="C6982" s="30"/>
    </row>
    <row r="6983" spans="1:3" s="31" customFormat="1" ht="17.100000000000001" customHeight="1">
      <c r="A6983"/>
      <c r="B6983"/>
      <c r="C6983" s="30"/>
    </row>
    <row r="6984" spans="1:3" s="31" customFormat="1" ht="17.100000000000001" customHeight="1">
      <c r="A6984"/>
      <c r="B6984"/>
      <c r="C6984" s="30"/>
    </row>
    <row r="6985" spans="1:3" s="31" customFormat="1" ht="17.100000000000001" customHeight="1">
      <c r="A6985"/>
      <c r="B6985"/>
      <c r="C6985" s="30"/>
    </row>
    <row r="6986" spans="1:3" s="31" customFormat="1" ht="17.100000000000001" customHeight="1">
      <c r="A6986"/>
      <c r="B6986"/>
      <c r="C6986" s="30"/>
    </row>
    <row r="6987" spans="1:3" s="31" customFormat="1" ht="17.100000000000001" customHeight="1">
      <c r="A6987"/>
      <c r="B6987"/>
      <c r="C6987" s="30"/>
    </row>
    <row r="6988" spans="1:3" s="31" customFormat="1" ht="17.100000000000001" customHeight="1">
      <c r="A6988"/>
      <c r="B6988"/>
      <c r="C6988" s="30"/>
    </row>
    <row r="6989" spans="1:3" s="31" customFormat="1" ht="17.100000000000001" customHeight="1">
      <c r="A6989"/>
      <c r="B6989"/>
      <c r="C6989" s="30"/>
    </row>
    <row r="6990" spans="1:3" s="31" customFormat="1" ht="17.100000000000001" customHeight="1">
      <c r="A6990"/>
      <c r="B6990"/>
      <c r="C6990" s="30"/>
    </row>
    <row r="6991" spans="1:3" s="31" customFormat="1" ht="17.100000000000001" customHeight="1">
      <c r="A6991"/>
      <c r="B6991"/>
      <c r="C6991" s="30"/>
    </row>
    <row r="6992" spans="1:3" s="31" customFormat="1" ht="17.100000000000001" customHeight="1">
      <c r="A6992"/>
      <c r="B6992"/>
      <c r="C6992" s="30"/>
    </row>
    <row r="6993" spans="1:3" s="31" customFormat="1" ht="17.100000000000001" customHeight="1">
      <c r="A6993"/>
      <c r="B6993"/>
      <c r="C6993" s="30"/>
    </row>
    <row r="6994" spans="1:3" s="31" customFormat="1" ht="17.100000000000001" customHeight="1">
      <c r="A6994"/>
      <c r="B6994"/>
      <c r="C6994" s="30"/>
    </row>
    <row r="6995" spans="1:3" s="31" customFormat="1" ht="17.100000000000001" customHeight="1">
      <c r="A6995"/>
      <c r="B6995"/>
      <c r="C6995" s="30"/>
    </row>
    <row r="6996" spans="1:3" s="31" customFormat="1" ht="17.100000000000001" customHeight="1">
      <c r="A6996"/>
      <c r="B6996"/>
      <c r="C6996" s="30"/>
    </row>
    <row r="6997" spans="1:3" s="31" customFormat="1" ht="17.100000000000001" customHeight="1">
      <c r="A6997"/>
      <c r="B6997"/>
      <c r="C6997" s="30"/>
    </row>
    <row r="6998" spans="1:3" s="31" customFormat="1" ht="17.100000000000001" customHeight="1">
      <c r="A6998"/>
      <c r="B6998"/>
      <c r="C6998" s="30"/>
    </row>
    <row r="6999" spans="1:3" s="31" customFormat="1" ht="17.100000000000001" customHeight="1">
      <c r="A6999"/>
      <c r="B6999"/>
      <c r="C6999" s="30"/>
    </row>
    <row r="7000" spans="1:3" s="31" customFormat="1" ht="17.100000000000001" customHeight="1">
      <c r="A7000"/>
      <c r="B7000"/>
      <c r="C7000" s="30"/>
    </row>
    <row r="7001" spans="1:3" s="31" customFormat="1" ht="17.100000000000001" customHeight="1">
      <c r="A7001"/>
      <c r="B7001"/>
      <c r="C7001" s="30"/>
    </row>
    <row r="7002" spans="1:3" s="31" customFormat="1" ht="17.100000000000001" customHeight="1">
      <c r="A7002"/>
      <c r="B7002"/>
      <c r="C7002" s="30"/>
    </row>
    <row r="7003" spans="1:3" s="31" customFormat="1" ht="17.100000000000001" customHeight="1">
      <c r="A7003"/>
      <c r="B7003"/>
      <c r="C7003" s="30"/>
    </row>
    <row r="7004" spans="1:3" s="31" customFormat="1" ht="17.100000000000001" customHeight="1">
      <c r="A7004"/>
      <c r="B7004"/>
      <c r="C7004" s="30"/>
    </row>
    <row r="7005" spans="1:3" s="31" customFormat="1" ht="17.100000000000001" customHeight="1">
      <c r="A7005"/>
      <c r="B7005"/>
      <c r="C7005" s="30"/>
    </row>
    <row r="7006" spans="1:3" s="31" customFormat="1" ht="17.100000000000001" customHeight="1">
      <c r="A7006"/>
      <c r="B7006"/>
      <c r="C7006" s="30"/>
    </row>
    <row r="7007" spans="1:3" s="31" customFormat="1" ht="17.100000000000001" customHeight="1">
      <c r="A7007"/>
      <c r="B7007"/>
      <c r="C7007" s="30"/>
    </row>
    <row r="7008" spans="1:3" s="31" customFormat="1" ht="17.100000000000001" customHeight="1">
      <c r="A7008"/>
      <c r="B7008"/>
      <c r="C7008" s="30"/>
    </row>
    <row r="7009" spans="1:3" s="31" customFormat="1" ht="17.100000000000001" customHeight="1">
      <c r="A7009"/>
      <c r="B7009"/>
      <c r="C7009" s="30"/>
    </row>
    <row r="7010" spans="1:3" s="31" customFormat="1" ht="17.100000000000001" customHeight="1">
      <c r="A7010"/>
      <c r="B7010"/>
      <c r="C7010" s="30"/>
    </row>
    <row r="7011" spans="1:3" s="31" customFormat="1" ht="17.100000000000001" customHeight="1">
      <c r="A7011"/>
      <c r="B7011"/>
      <c r="C7011" s="30"/>
    </row>
    <row r="7012" spans="1:3" s="31" customFormat="1" ht="17.100000000000001" customHeight="1">
      <c r="A7012"/>
      <c r="B7012"/>
      <c r="C7012" s="30"/>
    </row>
    <row r="7013" spans="1:3" s="31" customFormat="1" ht="17.100000000000001" customHeight="1">
      <c r="A7013"/>
      <c r="B7013"/>
      <c r="C7013" s="30"/>
    </row>
    <row r="7014" spans="1:3" s="31" customFormat="1" ht="17.100000000000001" customHeight="1">
      <c r="A7014"/>
      <c r="B7014"/>
      <c r="C7014" s="30"/>
    </row>
    <row r="7015" spans="1:3" s="31" customFormat="1" ht="17.100000000000001" customHeight="1">
      <c r="A7015"/>
      <c r="B7015"/>
      <c r="C7015" s="30"/>
    </row>
    <row r="7016" spans="1:3" s="31" customFormat="1" ht="17.100000000000001" customHeight="1">
      <c r="A7016"/>
      <c r="B7016"/>
      <c r="C7016" s="30"/>
    </row>
    <row r="7017" spans="1:3" s="31" customFormat="1" ht="17.100000000000001" customHeight="1">
      <c r="A7017"/>
      <c r="B7017"/>
      <c r="C7017" s="30"/>
    </row>
    <row r="7018" spans="1:3" s="31" customFormat="1" ht="17.100000000000001" customHeight="1">
      <c r="A7018"/>
      <c r="B7018"/>
      <c r="C7018" s="30"/>
    </row>
    <row r="7019" spans="1:3" s="31" customFormat="1" ht="17.100000000000001" customHeight="1">
      <c r="A7019"/>
      <c r="B7019"/>
      <c r="C7019" s="30"/>
    </row>
    <row r="7020" spans="1:3" s="31" customFormat="1" ht="17.100000000000001" customHeight="1">
      <c r="A7020"/>
      <c r="B7020"/>
      <c r="C7020" s="30"/>
    </row>
    <row r="7021" spans="1:3" s="31" customFormat="1" ht="17.100000000000001" customHeight="1">
      <c r="A7021"/>
      <c r="B7021"/>
      <c r="C7021" s="30"/>
    </row>
    <row r="7022" spans="1:3" s="31" customFormat="1" ht="17.100000000000001" customHeight="1">
      <c r="A7022"/>
      <c r="B7022"/>
      <c r="C7022" s="30"/>
    </row>
    <row r="7023" spans="1:3" s="31" customFormat="1" ht="17.100000000000001" customHeight="1">
      <c r="A7023"/>
      <c r="B7023"/>
      <c r="C7023" s="30"/>
    </row>
    <row r="7024" spans="1:3" s="31" customFormat="1" ht="17.100000000000001" customHeight="1">
      <c r="A7024"/>
      <c r="B7024"/>
      <c r="C7024" s="30"/>
    </row>
    <row r="7025" spans="1:3" s="31" customFormat="1" ht="17.100000000000001" customHeight="1">
      <c r="A7025"/>
      <c r="B7025"/>
      <c r="C7025" s="30"/>
    </row>
    <row r="7026" spans="1:3" s="31" customFormat="1" ht="17.100000000000001" customHeight="1">
      <c r="A7026"/>
      <c r="B7026"/>
      <c r="C7026" s="30"/>
    </row>
    <row r="7027" spans="1:3" s="31" customFormat="1" ht="17.100000000000001" customHeight="1">
      <c r="A7027"/>
      <c r="B7027"/>
      <c r="C7027" s="30"/>
    </row>
    <row r="7028" spans="1:3" s="31" customFormat="1" ht="17.100000000000001" customHeight="1">
      <c r="A7028"/>
      <c r="B7028"/>
      <c r="C7028" s="30"/>
    </row>
    <row r="7029" spans="1:3" s="31" customFormat="1" ht="17.100000000000001" customHeight="1">
      <c r="A7029"/>
      <c r="B7029"/>
      <c r="C7029" s="30"/>
    </row>
    <row r="7030" spans="1:3" s="31" customFormat="1" ht="17.100000000000001" customHeight="1">
      <c r="A7030"/>
      <c r="B7030"/>
      <c r="C7030" s="30"/>
    </row>
    <row r="7031" spans="1:3" s="31" customFormat="1" ht="17.100000000000001" customHeight="1">
      <c r="A7031"/>
      <c r="B7031"/>
      <c r="C7031" s="30"/>
    </row>
    <row r="7032" spans="1:3" s="31" customFormat="1" ht="17.100000000000001" customHeight="1">
      <c r="A7032"/>
      <c r="B7032"/>
      <c r="C7032" s="30"/>
    </row>
    <row r="7033" spans="1:3" s="31" customFormat="1" ht="17.100000000000001" customHeight="1">
      <c r="A7033"/>
      <c r="B7033"/>
      <c r="C7033" s="30"/>
    </row>
    <row r="7034" spans="1:3" s="31" customFormat="1" ht="17.100000000000001" customHeight="1">
      <c r="A7034"/>
      <c r="B7034"/>
      <c r="C7034" s="30"/>
    </row>
    <row r="7035" spans="1:3" s="31" customFormat="1" ht="17.100000000000001" customHeight="1">
      <c r="A7035"/>
      <c r="B7035"/>
      <c r="C7035" s="30"/>
    </row>
    <row r="7036" spans="1:3" s="31" customFormat="1" ht="17.100000000000001" customHeight="1">
      <c r="A7036"/>
      <c r="B7036"/>
      <c r="C7036" s="30"/>
    </row>
    <row r="7037" spans="1:3" s="31" customFormat="1" ht="17.100000000000001" customHeight="1">
      <c r="A7037"/>
      <c r="B7037"/>
      <c r="C7037" s="30"/>
    </row>
    <row r="7038" spans="1:3" s="31" customFormat="1" ht="17.100000000000001" customHeight="1">
      <c r="A7038"/>
      <c r="B7038"/>
      <c r="C7038" s="30"/>
    </row>
    <row r="7039" spans="1:3" s="31" customFormat="1" ht="17.100000000000001" customHeight="1">
      <c r="A7039"/>
      <c r="B7039"/>
      <c r="C7039" s="30"/>
    </row>
    <row r="7040" spans="1:3" s="31" customFormat="1" ht="17.100000000000001" customHeight="1">
      <c r="A7040"/>
      <c r="B7040"/>
      <c r="C7040" s="30"/>
    </row>
    <row r="7041" spans="1:3" s="31" customFormat="1" ht="17.100000000000001" customHeight="1">
      <c r="A7041"/>
      <c r="B7041"/>
      <c r="C7041" s="30"/>
    </row>
    <row r="7042" spans="1:3" s="31" customFormat="1" ht="17.100000000000001" customHeight="1">
      <c r="A7042"/>
      <c r="B7042"/>
      <c r="C7042" s="30"/>
    </row>
    <row r="7043" spans="1:3" s="31" customFormat="1" ht="17.100000000000001" customHeight="1">
      <c r="A7043"/>
      <c r="B7043"/>
      <c r="C7043" s="30"/>
    </row>
    <row r="7044" spans="1:3" s="31" customFormat="1" ht="17.100000000000001" customHeight="1">
      <c r="A7044"/>
      <c r="B7044"/>
      <c r="C7044" s="30"/>
    </row>
    <row r="7045" spans="1:3" s="31" customFormat="1" ht="17.100000000000001" customHeight="1">
      <c r="A7045"/>
      <c r="B7045"/>
      <c r="C7045" s="30"/>
    </row>
    <row r="7046" spans="1:3" s="31" customFormat="1" ht="17.100000000000001" customHeight="1">
      <c r="A7046"/>
      <c r="B7046"/>
      <c r="C7046" s="30"/>
    </row>
    <row r="7047" spans="1:3" s="31" customFormat="1" ht="17.100000000000001" customHeight="1">
      <c r="A7047"/>
      <c r="B7047"/>
      <c r="C7047" s="30"/>
    </row>
    <row r="7048" spans="1:3" s="31" customFormat="1" ht="17.100000000000001" customHeight="1">
      <c r="A7048"/>
      <c r="B7048"/>
      <c r="C7048" s="30"/>
    </row>
    <row r="7049" spans="1:3" s="31" customFormat="1" ht="17.100000000000001" customHeight="1">
      <c r="A7049"/>
      <c r="B7049"/>
      <c r="C7049" s="30"/>
    </row>
    <row r="7050" spans="1:3" s="31" customFormat="1" ht="17.100000000000001" customHeight="1">
      <c r="A7050"/>
      <c r="B7050"/>
      <c r="C7050" s="30"/>
    </row>
    <row r="7051" spans="1:3" s="31" customFormat="1" ht="17.100000000000001" customHeight="1">
      <c r="A7051"/>
      <c r="B7051"/>
      <c r="C7051" s="30"/>
    </row>
    <row r="7052" spans="1:3" s="31" customFormat="1" ht="17.100000000000001" customHeight="1">
      <c r="A7052"/>
      <c r="B7052"/>
      <c r="C7052" s="30"/>
    </row>
    <row r="7053" spans="1:3" s="31" customFormat="1" ht="17.100000000000001" customHeight="1">
      <c r="A7053"/>
      <c r="B7053"/>
      <c r="C7053" s="30"/>
    </row>
    <row r="7054" spans="1:3" s="31" customFormat="1" ht="17.100000000000001" customHeight="1">
      <c r="A7054"/>
      <c r="B7054"/>
      <c r="C7054" s="30"/>
    </row>
    <row r="7055" spans="1:3" s="31" customFormat="1" ht="17.100000000000001" customHeight="1">
      <c r="A7055"/>
      <c r="B7055"/>
      <c r="C7055" s="30"/>
    </row>
    <row r="7056" spans="1:3" s="31" customFormat="1" ht="17.100000000000001" customHeight="1">
      <c r="A7056"/>
      <c r="B7056"/>
      <c r="C7056" s="30"/>
    </row>
    <row r="7057" spans="1:3" s="31" customFormat="1" ht="17.100000000000001" customHeight="1">
      <c r="A7057"/>
      <c r="B7057"/>
      <c r="C7057" s="30"/>
    </row>
    <row r="7058" spans="1:3" s="31" customFormat="1" ht="17.100000000000001" customHeight="1">
      <c r="A7058"/>
      <c r="B7058"/>
      <c r="C7058" s="30"/>
    </row>
    <row r="7059" spans="1:3" s="31" customFormat="1" ht="17.100000000000001" customHeight="1">
      <c r="A7059"/>
      <c r="B7059"/>
      <c r="C7059" s="30"/>
    </row>
    <row r="7060" spans="1:3" s="31" customFormat="1" ht="17.100000000000001" customHeight="1">
      <c r="A7060"/>
      <c r="B7060"/>
      <c r="C7060" s="30"/>
    </row>
    <row r="7061" spans="1:3" s="31" customFormat="1" ht="17.100000000000001" customHeight="1">
      <c r="A7061"/>
      <c r="B7061"/>
      <c r="C7061" s="30"/>
    </row>
    <row r="7062" spans="1:3" s="31" customFormat="1" ht="17.100000000000001" customHeight="1">
      <c r="A7062"/>
      <c r="B7062"/>
      <c r="C7062" s="30"/>
    </row>
    <row r="7063" spans="1:3" s="31" customFormat="1" ht="17.100000000000001" customHeight="1">
      <c r="A7063"/>
      <c r="B7063"/>
      <c r="C7063" s="30"/>
    </row>
    <row r="7064" spans="1:3" s="31" customFormat="1" ht="17.100000000000001" customHeight="1">
      <c r="A7064"/>
      <c r="B7064"/>
      <c r="C7064" s="30"/>
    </row>
    <row r="7065" spans="1:3" s="31" customFormat="1" ht="17.100000000000001" customHeight="1">
      <c r="A7065"/>
      <c r="B7065"/>
      <c r="C7065" s="30"/>
    </row>
    <row r="7066" spans="1:3" s="31" customFormat="1" ht="17.100000000000001" customHeight="1">
      <c r="A7066"/>
      <c r="B7066"/>
      <c r="C7066" s="30"/>
    </row>
    <row r="7067" spans="1:3" s="31" customFormat="1" ht="17.100000000000001" customHeight="1">
      <c r="A7067"/>
      <c r="B7067"/>
      <c r="C7067" s="30"/>
    </row>
    <row r="7068" spans="1:3" s="31" customFormat="1" ht="17.100000000000001" customHeight="1">
      <c r="A7068"/>
      <c r="B7068"/>
      <c r="C7068" s="30"/>
    </row>
    <row r="7069" spans="1:3" s="31" customFormat="1" ht="17.100000000000001" customHeight="1">
      <c r="A7069"/>
      <c r="B7069"/>
      <c r="C7069" s="30"/>
    </row>
    <row r="7070" spans="1:3" s="31" customFormat="1" ht="17.100000000000001" customHeight="1">
      <c r="A7070"/>
      <c r="B7070"/>
      <c r="C7070" s="30"/>
    </row>
    <row r="7071" spans="1:3" s="31" customFormat="1" ht="17.100000000000001" customHeight="1">
      <c r="A7071"/>
      <c r="B7071"/>
      <c r="C7071" s="30"/>
    </row>
    <row r="7072" spans="1:3" s="31" customFormat="1" ht="17.100000000000001" customHeight="1">
      <c r="A7072"/>
      <c r="B7072"/>
      <c r="C7072" s="30"/>
    </row>
    <row r="7073" spans="1:3" s="31" customFormat="1" ht="17.100000000000001" customHeight="1">
      <c r="A7073"/>
      <c r="B7073"/>
      <c r="C7073" s="30"/>
    </row>
    <row r="7074" spans="1:3" s="31" customFormat="1" ht="17.100000000000001" customHeight="1">
      <c r="A7074"/>
      <c r="B7074"/>
      <c r="C7074" s="30"/>
    </row>
    <row r="7075" spans="1:3" s="31" customFormat="1" ht="17.100000000000001" customHeight="1">
      <c r="A7075"/>
      <c r="B7075"/>
      <c r="C7075" s="30"/>
    </row>
    <row r="7076" spans="1:3" s="31" customFormat="1" ht="17.100000000000001" customHeight="1">
      <c r="A7076"/>
      <c r="B7076"/>
      <c r="C7076" s="30"/>
    </row>
    <row r="7077" spans="1:3" s="31" customFormat="1" ht="17.100000000000001" customHeight="1">
      <c r="A7077"/>
      <c r="B7077"/>
      <c r="C7077" s="30"/>
    </row>
    <row r="7078" spans="1:3" s="31" customFormat="1" ht="17.100000000000001" customHeight="1">
      <c r="A7078"/>
      <c r="B7078"/>
      <c r="C7078" s="30"/>
    </row>
    <row r="7079" spans="1:3" s="31" customFormat="1" ht="17.100000000000001" customHeight="1">
      <c r="A7079"/>
      <c r="B7079"/>
      <c r="C7079" s="30"/>
    </row>
    <row r="7080" spans="1:3" s="31" customFormat="1" ht="17.100000000000001" customHeight="1">
      <c r="A7080"/>
      <c r="B7080"/>
      <c r="C7080" s="30"/>
    </row>
    <row r="7081" spans="1:3" s="31" customFormat="1" ht="17.100000000000001" customHeight="1">
      <c r="A7081"/>
      <c r="B7081"/>
      <c r="C7081" s="30"/>
    </row>
    <row r="7082" spans="1:3" s="31" customFormat="1" ht="17.100000000000001" customHeight="1">
      <c r="A7082"/>
      <c r="B7082"/>
      <c r="C7082" s="30"/>
    </row>
    <row r="7083" spans="1:3" s="31" customFormat="1" ht="17.100000000000001" customHeight="1">
      <c r="A7083"/>
      <c r="B7083"/>
      <c r="C7083" s="30"/>
    </row>
    <row r="7084" spans="1:3" s="31" customFormat="1" ht="17.100000000000001" customHeight="1">
      <c r="A7084"/>
      <c r="B7084"/>
      <c r="C7084" s="30"/>
    </row>
    <row r="7085" spans="1:3" s="31" customFormat="1" ht="17.100000000000001" customHeight="1">
      <c r="A7085"/>
      <c r="B7085"/>
      <c r="C7085" s="30"/>
    </row>
    <row r="7086" spans="1:3" s="31" customFormat="1" ht="17.100000000000001" customHeight="1">
      <c r="A7086"/>
      <c r="B7086"/>
      <c r="C7086" s="30"/>
    </row>
    <row r="7087" spans="1:3" s="31" customFormat="1" ht="17.100000000000001" customHeight="1">
      <c r="A7087"/>
      <c r="B7087"/>
      <c r="C7087" s="30"/>
    </row>
    <row r="7088" spans="1:3" s="31" customFormat="1" ht="17.100000000000001" customHeight="1">
      <c r="A7088"/>
      <c r="B7088"/>
      <c r="C7088" s="30"/>
    </row>
    <row r="7089" spans="1:3" s="31" customFormat="1" ht="17.100000000000001" customHeight="1">
      <c r="A7089"/>
      <c r="B7089"/>
      <c r="C7089" s="30"/>
    </row>
    <row r="7090" spans="1:3" s="31" customFormat="1" ht="17.100000000000001" customHeight="1">
      <c r="A7090"/>
      <c r="B7090"/>
      <c r="C7090" s="30"/>
    </row>
    <row r="7091" spans="1:3" s="31" customFormat="1" ht="17.100000000000001" customHeight="1">
      <c r="A7091"/>
      <c r="B7091"/>
      <c r="C7091" s="30"/>
    </row>
    <row r="7092" spans="1:3" s="31" customFormat="1" ht="17.100000000000001" customHeight="1">
      <c r="A7092"/>
      <c r="B7092"/>
      <c r="C7092" s="30"/>
    </row>
    <row r="7093" spans="1:3" s="31" customFormat="1" ht="17.100000000000001" customHeight="1">
      <c r="A7093"/>
      <c r="B7093"/>
      <c r="C7093" s="30"/>
    </row>
    <row r="7094" spans="1:3" s="31" customFormat="1" ht="17.100000000000001" customHeight="1">
      <c r="A7094"/>
      <c r="B7094"/>
      <c r="C7094" s="30"/>
    </row>
    <row r="7095" spans="1:3" s="31" customFormat="1" ht="17.100000000000001" customHeight="1">
      <c r="A7095"/>
      <c r="B7095"/>
      <c r="C7095" s="30"/>
    </row>
    <row r="7096" spans="1:3" s="31" customFormat="1" ht="17.100000000000001" customHeight="1">
      <c r="A7096"/>
      <c r="B7096"/>
      <c r="C7096" s="30"/>
    </row>
    <row r="7097" spans="1:3" s="31" customFormat="1" ht="17.100000000000001" customHeight="1">
      <c r="A7097"/>
      <c r="B7097"/>
      <c r="C7097" s="30"/>
    </row>
    <row r="7098" spans="1:3" s="31" customFormat="1" ht="17.100000000000001" customHeight="1">
      <c r="A7098"/>
      <c r="B7098"/>
      <c r="C7098" s="30"/>
    </row>
    <row r="7099" spans="1:3" s="31" customFormat="1" ht="17.100000000000001" customHeight="1">
      <c r="A7099"/>
      <c r="B7099"/>
      <c r="C7099" s="30"/>
    </row>
    <row r="7100" spans="1:3" s="31" customFormat="1" ht="17.100000000000001" customHeight="1">
      <c r="A7100"/>
      <c r="B7100"/>
      <c r="C7100" s="30"/>
    </row>
    <row r="7101" spans="1:3" s="31" customFormat="1" ht="17.100000000000001" customHeight="1">
      <c r="A7101"/>
      <c r="B7101"/>
      <c r="C7101" s="30"/>
    </row>
    <row r="7102" spans="1:3" s="31" customFormat="1" ht="17.100000000000001" customHeight="1">
      <c r="A7102"/>
      <c r="B7102"/>
      <c r="C7102" s="30"/>
    </row>
    <row r="7103" spans="1:3" s="31" customFormat="1" ht="17.100000000000001" customHeight="1">
      <c r="A7103"/>
      <c r="B7103"/>
      <c r="C7103" s="30"/>
    </row>
    <row r="7104" spans="1:3" s="31" customFormat="1" ht="17.100000000000001" customHeight="1">
      <c r="A7104"/>
      <c r="B7104"/>
      <c r="C7104" s="30"/>
    </row>
    <row r="7105" spans="1:3" s="31" customFormat="1" ht="17.100000000000001" customHeight="1">
      <c r="A7105"/>
      <c r="B7105"/>
      <c r="C7105" s="30"/>
    </row>
    <row r="7106" spans="1:3" s="31" customFormat="1" ht="17.100000000000001" customHeight="1">
      <c r="A7106"/>
      <c r="B7106"/>
      <c r="C7106" s="30"/>
    </row>
    <row r="7107" spans="1:3" s="31" customFormat="1" ht="17.100000000000001" customHeight="1">
      <c r="A7107"/>
      <c r="B7107"/>
      <c r="C7107" s="30"/>
    </row>
    <row r="7108" spans="1:3" s="31" customFormat="1" ht="17.100000000000001" customHeight="1">
      <c r="A7108"/>
      <c r="B7108"/>
      <c r="C7108" s="30"/>
    </row>
    <row r="7109" spans="1:3" s="31" customFormat="1" ht="17.100000000000001" customHeight="1">
      <c r="A7109"/>
      <c r="B7109"/>
      <c r="C7109" s="30"/>
    </row>
    <row r="7110" spans="1:3" s="31" customFormat="1" ht="17.100000000000001" customHeight="1">
      <c r="A7110"/>
      <c r="B7110"/>
      <c r="C7110" s="30"/>
    </row>
    <row r="7111" spans="1:3" s="31" customFormat="1" ht="17.100000000000001" customHeight="1">
      <c r="A7111"/>
      <c r="B7111"/>
      <c r="C7111" s="30"/>
    </row>
    <row r="7112" spans="1:3" s="31" customFormat="1" ht="17.100000000000001" customHeight="1">
      <c r="A7112"/>
      <c r="B7112"/>
      <c r="C7112" s="30"/>
    </row>
    <row r="7113" spans="1:3" s="31" customFormat="1" ht="17.100000000000001" customHeight="1">
      <c r="A7113"/>
      <c r="B7113"/>
      <c r="C7113" s="30"/>
    </row>
    <row r="7114" spans="1:3" s="31" customFormat="1" ht="17.100000000000001" customHeight="1">
      <c r="A7114"/>
      <c r="B7114"/>
      <c r="C7114" s="30"/>
    </row>
    <row r="7115" spans="1:3" s="31" customFormat="1" ht="17.100000000000001" customHeight="1">
      <c r="A7115"/>
      <c r="B7115"/>
      <c r="C7115" s="30"/>
    </row>
    <row r="7116" spans="1:3" s="31" customFormat="1" ht="17.100000000000001" customHeight="1">
      <c r="A7116"/>
      <c r="B7116"/>
      <c r="C7116" s="30"/>
    </row>
    <row r="7117" spans="1:3" s="31" customFormat="1" ht="17.100000000000001" customHeight="1">
      <c r="A7117"/>
      <c r="B7117"/>
      <c r="C7117" s="30"/>
    </row>
    <row r="7118" spans="1:3" s="31" customFormat="1" ht="17.100000000000001" customHeight="1">
      <c r="A7118"/>
      <c r="B7118"/>
      <c r="C7118" s="30"/>
    </row>
    <row r="7119" spans="1:3" s="31" customFormat="1" ht="17.100000000000001" customHeight="1">
      <c r="A7119"/>
      <c r="B7119"/>
      <c r="C7119" s="30"/>
    </row>
    <row r="7120" spans="1:3" s="31" customFormat="1" ht="17.100000000000001" customHeight="1">
      <c r="A7120"/>
      <c r="B7120"/>
      <c r="C7120" s="30"/>
    </row>
    <row r="7121" spans="1:3" s="31" customFormat="1" ht="17.100000000000001" customHeight="1">
      <c r="A7121"/>
      <c r="B7121"/>
      <c r="C7121" s="30"/>
    </row>
    <row r="7122" spans="1:3" s="31" customFormat="1" ht="17.100000000000001" customHeight="1">
      <c r="A7122"/>
      <c r="B7122"/>
      <c r="C7122" s="30"/>
    </row>
    <row r="7123" spans="1:3" s="31" customFormat="1" ht="17.100000000000001" customHeight="1">
      <c r="A7123"/>
      <c r="B7123"/>
      <c r="C7123" s="30"/>
    </row>
    <row r="7124" spans="1:3" s="31" customFormat="1" ht="17.100000000000001" customHeight="1">
      <c r="A7124"/>
      <c r="B7124"/>
      <c r="C7124" s="30"/>
    </row>
    <row r="7125" spans="1:3" s="31" customFormat="1" ht="17.100000000000001" customHeight="1">
      <c r="A7125"/>
      <c r="B7125"/>
      <c r="C7125" s="30"/>
    </row>
    <row r="7126" spans="1:3" s="31" customFormat="1" ht="17.100000000000001" customHeight="1">
      <c r="A7126"/>
      <c r="B7126"/>
      <c r="C7126" s="30"/>
    </row>
    <row r="7127" spans="1:3" s="31" customFormat="1" ht="17.100000000000001" customHeight="1">
      <c r="A7127"/>
      <c r="B7127"/>
      <c r="C7127" s="30"/>
    </row>
    <row r="7128" spans="1:3" s="31" customFormat="1" ht="17.100000000000001" customHeight="1">
      <c r="A7128"/>
      <c r="B7128"/>
      <c r="C7128" s="30"/>
    </row>
    <row r="7129" spans="1:3" s="31" customFormat="1" ht="17.100000000000001" customHeight="1">
      <c r="A7129"/>
      <c r="B7129"/>
      <c r="C7129" s="30"/>
    </row>
    <row r="7130" spans="1:3" s="31" customFormat="1" ht="17.100000000000001" customHeight="1">
      <c r="A7130"/>
      <c r="B7130"/>
      <c r="C7130" s="30"/>
    </row>
    <row r="7131" spans="1:3" s="31" customFormat="1" ht="17.100000000000001" customHeight="1">
      <c r="A7131"/>
      <c r="B7131"/>
      <c r="C7131" s="30"/>
    </row>
    <row r="7132" spans="1:3" s="31" customFormat="1" ht="17.100000000000001" customHeight="1">
      <c r="A7132"/>
      <c r="B7132"/>
      <c r="C7132" s="30"/>
    </row>
    <row r="7133" spans="1:3" s="31" customFormat="1" ht="17.100000000000001" customHeight="1">
      <c r="A7133"/>
      <c r="B7133"/>
      <c r="C7133" s="30"/>
    </row>
    <row r="7134" spans="1:3" s="31" customFormat="1" ht="17.100000000000001" customHeight="1">
      <c r="A7134"/>
      <c r="B7134"/>
      <c r="C7134" s="30"/>
    </row>
    <row r="7135" spans="1:3" s="31" customFormat="1" ht="17.100000000000001" customHeight="1">
      <c r="A7135"/>
      <c r="B7135"/>
      <c r="C7135" s="30"/>
    </row>
    <row r="7136" spans="1:3" s="31" customFormat="1" ht="17.100000000000001" customHeight="1">
      <c r="A7136"/>
      <c r="B7136"/>
      <c r="C7136" s="30"/>
    </row>
    <row r="7137" spans="1:3" s="31" customFormat="1" ht="17.100000000000001" customHeight="1">
      <c r="A7137"/>
      <c r="B7137"/>
      <c r="C7137" s="30"/>
    </row>
    <row r="7138" spans="1:3" s="31" customFormat="1" ht="17.100000000000001" customHeight="1">
      <c r="A7138"/>
      <c r="B7138"/>
      <c r="C7138" s="30"/>
    </row>
    <row r="7139" spans="1:3" s="31" customFormat="1" ht="17.100000000000001" customHeight="1">
      <c r="A7139"/>
      <c r="B7139"/>
      <c r="C7139" s="30"/>
    </row>
    <row r="7140" spans="1:3" s="31" customFormat="1" ht="17.100000000000001" customHeight="1">
      <c r="A7140"/>
      <c r="B7140"/>
      <c r="C7140" s="30"/>
    </row>
    <row r="7141" spans="1:3" s="31" customFormat="1" ht="17.100000000000001" customHeight="1">
      <c r="A7141"/>
      <c r="B7141"/>
      <c r="C7141" s="30"/>
    </row>
    <row r="7142" spans="1:3" s="31" customFormat="1" ht="17.100000000000001" customHeight="1">
      <c r="A7142"/>
      <c r="B7142"/>
      <c r="C7142" s="30"/>
    </row>
    <row r="7143" spans="1:3" s="31" customFormat="1" ht="17.100000000000001" customHeight="1">
      <c r="A7143"/>
      <c r="B7143"/>
      <c r="C7143" s="30"/>
    </row>
    <row r="7144" spans="1:3" s="31" customFormat="1" ht="17.100000000000001" customHeight="1">
      <c r="A7144"/>
      <c r="B7144"/>
      <c r="C7144" s="30"/>
    </row>
    <row r="7145" spans="1:3" s="31" customFormat="1" ht="17.100000000000001" customHeight="1">
      <c r="A7145"/>
      <c r="B7145"/>
      <c r="C7145" s="30"/>
    </row>
    <row r="7146" spans="1:3" s="31" customFormat="1" ht="17.100000000000001" customHeight="1">
      <c r="A7146"/>
      <c r="B7146"/>
      <c r="C7146" s="30"/>
    </row>
    <row r="7147" spans="1:3" s="31" customFormat="1" ht="17.100000000000001" customHeight="1">
      <c r="A7147"/>
      <c r="B7147"/>
      <c r="C7147" s="30"/>
    </row>
    <row r="7148" spans="1:3" s="31" customFormat="1" ht="17.100000000000001" customHeight="1">
      <c r="A7148"/>
      <c r="B7148"/>
      <c r="C7148" s="30"/>
    </row>
    <row r="7149" spans="1:3" s="31" customFormat="1" ht="17.100000000000001" customHeight="1">
      <c r="A7149"/>
      <c r="B7149"/>
      <c r="C7149" s="30"/>
    </row>
    <row r="7150" spans="1:3" s="31" customFormat="1" ht="17.100000000000001" customHeight="1">
      <c r="A7150"/>
      <c r="B7150"/>
      <c r="C7150" s="30"/>
    </row>
    <row r="7151" spans="1:3" s="31" customFormat="1" ht="17.100000000000001" customHeight="1">
      <c r="A7151"/>
      <c r="B7151"/>
      <c r="C7151" s="30"/>
    </row>
    <row r="7152" spans="1:3" s="31" customFormat="1" ht="17.100000000000001" customHeight="1">
      <c r="A7152"/>
      <c r="B7152"/>
      <c r="C7152" s="30"/>
    </row>
    <row r="7153" spans="1:3" s="31" customFormat="1" ht="17.100000000000001" customHeight="1">
      <c r="A7153"/>
      <c r="B7153"/>
      <c r="C7153" s="30"/>
    </row>
    <row r="7154" spans="1:3" s="31" customFormat="1" ht="17.100000000000001" customHeight="1">
      <c r="A7154"/>
      <c r="B7154"/>
      <c r="C7154" s="30"/>
    </row>
    <row r="7155" spans="1:3" s="31" customFormat="1" ht="17.100000000000001" customHeight="1">
      <c r="A7155"/>
      <c r="B7155"/>
      <c r="C7155" s="30"/>
    </row>
    <row r="7156" spans="1:3" s="31" customFormat="1" ht="17.100000000000001" customHeight="1">
      <c r="A7156"/>
      <c r="B7156"/>
      <c r="C7156" s="30"/>
    </row>
    <row r="7157" spans="1:3" s="31" customFormat="1" ht="17.100000000000001" customHeight="1">
      <c r="A7157"/>
      <c r="B7157"/>
      <c r="C7157" s="30"/>
    </row>
    <row r="7158" spans="1:3" s="31" customFormat="1" ht="17.100000000000001" customHeight="1">
      <c r="A7158"/>
      <c r="B7158"/>
      <c r="C7158" s="30"/>
    </row>
    <row r="7159" spans="1:3" s="31" customFormat="1" ht="17.100000000000001" customHeight="1">
      <c r="A7159"/>
      <c r="B7159"/>
      <c r="C7159" s="30"/>
    </row>
    <row r="7160" spans="1:3" s="31" customFormat="1" ht="17.100000000000001" customHeight="1">
      <c r="A7160"/>
      <c r="B7160"/>
      <c r="C7160" s="30"/>
    </row>
    <row r="7161" spans="1:3" s="31" customFormat="1" ht="17.100000000000001" customHeight="1">
      <c r="A7161"/>
      <c r="B7161"/>
      <c r="C7161" s="30"/>
    </row>
    <row r="7162" spans="1:3" s="31" customFormat="1" ht="17.100000000000001" customHeight="1">
      <c r="A7162"/>
      <c r="B7162"/>
      <c r="C7162" s="30"/>
    </row>
    <row r="7163" spans="1:3" s="31" customFormat="1" ht="17.100000000000001" customHeight="1">
      <c r="A7163"/>
      <c r="B7163"/>
      <c r="C7163" s="30"/>
    </row>
    <row r="7164" spans="1:3" s="31" customFormat="1" ht="17.100000000000001" customHeight="1">
      <c r="A7164"/>
      <c r="B7164"/>
      <c r="C7164" s="30"/>
    </row>
    <row r="7165" spans="1:3" s="31" customFormat="1" ht="17.100000000000001" customHeight="1">
      <c r="A7165"/>
      <c r="B7165"/>
      <c r="C7165" s="30"/>
    </row>
    <row r="7166" spans="1:3" s="31" customFormat="1" ht="17.100000000000001" customHeight="1">
      <c r="A7166"/>
      <c r="B7166"/>
      <c r="C7166" s="30"/>
    </row>
    <row r="7167" spans="1:3" s="31" customFormat="1" ht="17.100000000000001" customHeight="1">
      <c r="A7167"/>
      <c r="B7167"/>
      <c r="C7167" s="30"/>
    </row>
    <row r="7168" spans="1:3" s="31" customFormat="1" ht="17.100000000000001" customHeight="1">
      <c r="A7168"/>
      <c r="B7168"/>
      <c r="C7168" s="30"/>
    </row>
    <row r="7169" spans="1:3" s="31" customFormat="1" ht="17.100000000000001" customHeight="1">
      <c r="A7169"/>
      <c r="B7169"/>
      <c r="C7169" s="30"/>
    </row>
    <row r="7170" spans="1:3" s="31" customFormat="1" ht="17.100000000000001" customHeight="1">
      <c r="A7170"/>
      <c r="B7170"/>
      <c r="C7170" s="30"/>
    </row>
    <row r="7171" spans="1:3" s="31" customFormat="1" ht="17.100000000000001" customHeight="1">
      <c r="A7171"/>
      <c r="B7171"/>
      <c r="C7171" s="30"/>
    </row>
    <row r="7172" spans="1:3" s="31" customFormat="1" ht="17.100000000000001" customHeight="1">
      <c r="A7172"/>
      <c r="B7172"/>
      <c r="C7172" s="30"/>
    </row>
    <row r="7173" spans="1:3" s="31" customFormat="1" ht="17.100000000000001" customHeight="1">
      <c r="A7173"/>
      <c r="B7173"/>
      <c r="C7173" s="30"/>
    </row>
    <row r="7174" spans="1:3" s="31" customFormat="1" ht="17.100000000000001" customHeight="1">
      <c r="A7174"/>
      <c r="B7174"/>
      <c r="C7174" s="30"/>
    </row>
    <row r="7175" spans="1:3" s="31" customFormat="1" ht="17.100000000000001" customHeight="1">
      <c r="A7175"/>
      <c r="B7175"/>
      <c r="C7175" s="30"/>
    </row>
    <row r="7176" spans="1:3" s="31" customFormat="1" ht="17.100000000000001" customHeight="1">
      <c r="A7176"/>
      <c r="B7176"/>
      <c r="C7176" s="30"/>
    </row>
    <row r="7177" spans="1:3" s="31" customFormat="1" ht="17.100000000000001" customHeight="1">
      <c r="A7177"/>
      <c r="B7177"/>
      <c r="C7177" s="30"/>
    </row>
    <row r="7178" spans="1:3" s="31" customFormat="1" ht="17.100000000000001" customHeight="1">
      <c r="A7178"/>
      <c r="B7178"/>
      <c r="C7178" s="30"/>
    </row>
    <row r="7179" spans="1:3" s="31" customFormat="1" ht="17.100000000000001" customHeight="1">
      <c r="A7179"/>
      <c r="B7179"/>
      <c r="C7179" s="30"/>
    </row>
    <row r="7180" spans="1:3" s="31" customFormat="1" ht="17.100000000000001" customHeight="1">
      <c r="A7180"/>
      <c r="B7180"/>
      <c r="C7180" s="30"/>
    </row>
    <row r="7181" spans="1:3" s="31" customFormat="1" ht="17.100000000000001" customHeight="1">
      <c r="A7181"/>
      <c r="B7181"/>
      <c r="C7181" s="30"/>
    </row>
    <row r="7182" spans="1:3" s="31" customFormat="1" ht="17.100000000000001" customHeight="1">
      <c r="A7182"/>
      <c r="B7182"/>
      <c r="C7182" s="30"/>
    </row>
    <row r="7183" spans="1:3" s="31" customFormat="1" ht="17.100000000000001" customHeight="1">
      <c r="A7183"/>
      <c r="B7183"/>
      <c r="C7183" s="30"/>
    </row>
    <row r="7184" spans="1:3" s="31" customFormat="1" ht="17.100000000000001" customHeight="1">
      <c r="A7184"/>
      <c r="B7184"/>
      <c r="C7184" s="30"/>
    </row>
    <row r="7185" spans="1:3" s="31" customFormat="1" ht="17.100000000000001" customHeight="1">
      <c r="A7185"/>
      <c r="B7185"/>
      <c r="C7185" s="30"/>
    </row>
    <row r="7186" spans="1:3" s="31" customFormat="1" ht="17.100000000000001" customHeight="1">
      <c r="A7186"/>
      <c r="B7186"/>
      <c r="C7186" s="30"/>
    </row>
    <row r="7187" spans="1:3" s="31" customFormat="1" ht="17.100000000000001" customHeight="1">
      <c r="A7187"/>
      <c r="B7187"/>
      <c r="C7187" s="30"/>
    </row>
    <row r="7188" spans="1:3" s="31" customFormat="1" ht="17.100000000000001" customHeight="1">
      <c r="A7188"/>
      <c r="B7188"/>
      <c r="C7188" s="30"/>
    </row>
    <row r="7189" spans="1:3" s="31" customFormat="1" ht="17.100000000000001" customHeight="1">
      <c r="A7189"/>
      <c r="B7189"/>
      <c r="C7189" s="30"/>
    </row>
    <row r="7190" spans="1:3" s="31" customFormat="1" ht="17.100000000000001" customHeight="1">
      <c r="A7190"/>
      <c r="B7190"/>
      <c r="C7190" s="30"/>
    </row>
    <row r="7191" spans="1:3" s="31" customFormat="1" ht="17.100000000000001" customHeight="1">
      <c r="A7191"/>
      <c r="B7191"/>
      <c r="C7191" s="30"/>
    </row>
    <row r="7192" spans="1:3" s="31" customFormat="1" ht="17.100000000000001" customHeight="1">
      <c r="A7192"/>
      <c r="B7192"/>
      <c r="C7192" s="30"/>
    </row>
    <row r="7193" spans="1:3" s="31" customFormat="1" ht="17.100000000000001" customHeight="1">
      <c r="A7193"/>
      <c r="B7193"/>
      <c r="C7193" s="30"/>
    </row>
    <row r="7194" spans="1:3" s="31" customFormat="1" ht="17.100000000000001" customHeight="1">
      <c r="A7194"/>
      <c r="B7194"/>
      <c r="C7194" s="30"/>
    </row>
    <row r="7195" spans="1:3" s="31" customFormat="1" ht="17.100000000000001" customHeight="1">
      <c r="A7195"/>
      <c r="B7195"/>
      <c r="C7195" s="30"/>
    </row>
    <row r="7196" spans="1:3" s="31" customFormat="1" ht="17.100000000000001" customHeight="1">
      <c r="A7196"/>
      <c r="B7196"/>
      <c r="C7196" s="30"/>
    </row>
    <row r="7197" spans="1:3" s="31" customFormat="1" ht="17.100000000000001" customHeight="1">
      <c r="A7197"/>
      <c r="B7197"/>
      <c r="C7197" s="30"/>
    </row>
    <row r="7198" spans="1:3" s="31" customFormat="1" ht="17.100000000000001" customHeight="1">
      <c r="A7198"/>
      <c r="B7198"/>
      <c r="C7198" s="30"/>
    </row>
    <row r="7199" spans="1:3" s="31" customFormat="1" ht="17.100000000000001" customHeight="1">
      <c r="A7199"/>
      <c r="B7199"/>
      <c r="C7199" s="30"/>
    </row>
    <row r="7200" spans="1:3" s="31" customFormat="1" ht="17.100000000000001" customHeight="1">
      <c r="A7200"/>
      <c r="B7200"/>
      <c r="C7200" s="30"/>
    </row>
    <row r="7201" spans="1:3" s="31" customFormat="1" ht="17.100000000000001" customHeight="1">
      <c r="A7201"/>
      <c r="B7201"/>
      <c r="C7201" s="30"/>
    </row>
    <row r="7202" spans="1:3" s="31" customFormat="1" ht="17.100000000000001" customHeight="1">
      <c r="A7202"/>
      <c r="B7202"/>
      <c r="C7202" s="30"/>
    </row>
    <row r="7203" spans="1:3" s="31" customFormat="1" ht="17.100000000000001" customHeight="1">
      <c r="A7203"/>
      <c r="B7203"/>
      <c r="C7203" s="30"/>
    </row>
    <row r="7204" spans="1:3" s="31" customFormat="1" ht="17.100000000000001" customHeight="1">
      <c r="A7204"/>
      <c r="B7204"/>
      <c r="C7204" s="30"/>
    </row>
    <row r="7205" spans="1:3" s="31" customFormat="1" ht="17.100000000000001" customHeight="1">
      <c r="A7205"/>
      <c r="B7205"/>
      <c r="C7205" s="30"/>
    </row>
    <row r="7206" spans="1:3" s="31" customFormat="1" ht="17.100000000000001" customHeight="1">
      <c r="A7206"/>
      <c r="B7206"/>
      <c r="C7206" s="30"/>
    </row>
    <row r="7207" spans="1:3" s="31" customFormat="1" ht="17.100000000000001" customHeight="1">
      <c r="A7207"/>
      <c r="B7207"/>
      <c r="C7207" s="30"/>
    </row>
    <row r="7208" spans="1:3" s="31" customFormat="1" ht="17.100000000000001" customHeight="1">
      <c r="A7208"/>
      <c r="B7208"/>
      <c r="C7208" s="30"/>
    </row>
    <row r="7209" spans="1:3" s="31" customFormat="1" ht="17.100000000000001" customHeight="1">
      <c r="A7209"/>
      <c r="B7209"/>
      <c r="C7209" s="30"/>
    </row>
    <row r="7210" spans="1:3" s="31" customFormat="1" ht="17.100000000000001" customHeight="1">
      <c r="A7210"/>
      <c r="B7210"/>
      <c r="C7210" s="30"/>
    </row>
    <row r="7211" spans="1:3" s="31" customFormat="1" ht="17.100000000000001" customHeight="1">
      <c r="A7211"/>
      <c r="B7211"/>
      <c r="C7211" s="30"/>
    </row>
    <row r="7212" spans="1:3" s="31" customFormat="1" ht="17.100000000000001" customHeight="1">
      <c r="A7212"/>
      <c r="B7212"/>
      <c r="C7212" s="30"/>
    </row>
    <row r="7213" spans="1:3" s="31" customFormat="1" ht="17.100000000000001" customHeight="1">
      <c r="A7213"/>
      <c r="B7213"/>
      <c r="C7213" s="30"/>
    </row>
    <row r="7214" spans="1:3" s="31" customFormat="1" ht="17.100000000000001" customHeight="1">
      <c r="A7214"/>
      <c r="B7214"/>
      <c r="C7214" s="30"/>
    </row>
    <row r="7215" spans="1:3" s="31" customFormat="1" ht="17.100000000000001" customHeight="1">
      <c r="A7215"/>
      <c r="B7215"/>
      <c r="C7215" s="30"/>
    </row>
    <row r="7216" spans="1:3" s="31" customFormat="1" ht="17.100000000000001" customHeight="1">
      <c r="A7216"/>
      <c r="B7216"/>
      <c r="C7216" s="30"/>
    </row>
    <row r="7217" spans="1:3" s="31" customFormat="1" ht="17.100000000000001" customHeight="1">
      <c r="A7217"/>
      <c r="B7217"/>
      <c r="C7217" s="30"/>
    </row>
    <row r="7218" spans="1:3" s="31" customFormat="1" ht="17.100000000000001" customHeight="1">
      <c r="A7218"/>
      <c r="B7218"/>
      <c r="C7218" s="30"/>
    </row>
    <row r="7219" spans="1:3" s="31" customFormat="1" ht="17.100000000000001" customHeight="1">
      <c r="A7219"/>
      <c r="B7219"/>
      <c r="C7219" s="30"/>
    </row>
    <row r="7220" spans="1:3" s="31" customFormat="1" ht="17.100000000000001" customHeight="1">
      <c r="A7220"/>
      <c r="B7220"/>
      <c r="C7220" s="30"/>
    </row>
    <row r="7221" spans="1:3" s="31" customFormat="1" ht="17.100000000000001" customHeight="1">
      <c r="A7221"/>
      <c r="B7221"/>
      <c r="C7221" s="30"/>
    </row>
    <row r="7222" spans="1:3" s="31" customFormat="1" ht="17.100000000000001" customHeight="1">
      <c r="A7222"/>
      <c r="B7222"/>
      <c r="C7222" s="30"/>
    </row>
    <row r="7223" spans="1:3" s="31" customFormat="1" ht="17.100000000000001" customHeight="1">
      <c r="A7223"/>
      <c r="B7223"/>
      <c r="C7223" s="30"/>
    </row>
    <row r="7224" spans="1:3" s="31" customFormat="1" ht="17.100000000000001" customHeight="1">
      <c r="A7224"/>
      <c r="B7224"/>
      <c r="C7224" s="30"/>
    </row>
    <row r="7225" spans="1:3" s="31" customFormat="1" ht="17.100000000000001" customHeight="1">
      <c r="A7225"/>
      <c r="B7225"/>
      <c r="C7225" s="30"/>
    </row>
    <row r="7226" spans="1:3" s="31" customFormat="1" ht="17.100000000000001" customHeight="1">
      <c r="A7226"/>
      <c r="B7226"/>
      <c r="C7226" s="30"/>
    </row>
    <row r="7227" spans="1:3" s="31" customFormat="1" ht="17.100000000000001" customHeight="1">
      <c r="A7227"/>
      <c r="B7227"/>
      <c r="C7227" s="30"/>
    </row>
    <row r="7228" spans="1:3" s="31" customFormat="1" ht="17.100000000000001" customHeight="1">
      <c r="A7228"/>
      <c r="B7228"/>
      <c r="C7228" s="30"/>
    </row>
    <row r="7229" spans="1:3" s="31" customFormat="1" ht="17.100000000000001" customHeight="1">
      <c r="A7229"/>
      <c r="B7229"/>
      <c r="C7229" s="30"/>
    </row>
    <row r="7230" spans="1:3" s="31" customFormat="1" ht="17.100000000000001" customHeight="1">
      <c r="A7230"/>
      <c r="B7230"/>
      <c r="C7230" s="30"/>
    </row>
    <row r="7231" spans="1:3" s="31" customFormat="1" ht="17.100000000000001" customHeight="1">
      <c r="A7231"/>
      <c r="B7231"/>
      <c r="C7231" s="30"/>
    </row>
    <row r="7232" spans="1:3" s="31" customFormat="1" ht="17.100000000000001" customHeight="1">
      <c r="A7232"/>
      <c r="B7232"/>
      <c r="C7232" s="30"/>
    </row>
    <row r="7233" spans="1:3" s="31" customFormat="1" ht="17.100000000000001" customHeight="1">
      <c r="A7233"/>
      <c r="B7233"/>
      <c r="C7233" s="30"/>
    </row>
    <row r="7234" spans="1:3" s="31" customFormat="1" ht="17.100000000000001" customHeight="1">
      <c r="A7234"/>
      <c r="B7234"/>
      <c r="C7234" s="30"/>
    </row>
    <row r="7235" spans="1:3" s="31" customFormat="1" ht="17.100000000000001" customHeight="1">
      <c r="A7235"/>
      <c r="B7235"/>
      <c r="C7235" s="30"/>
    </row>
    <row r="7236" spans="1:3" s="31" customFormat="1" ht="17.100000000000001" customHeight="1">
      <c r="A7236"/>
      <c r="B7236"/>
      <c r="C7236" s="30"/>
    </row>
    <row r="7237" spans="1:3" s="31" customFormat="1" ht="17.100000000000001" customHeight="1">
      <c r="A7237"/>
      <c r="B7237"/>
      <c r="C7237" s="30"/>
    </row>
    <row r="7238" spans="1:3" s="31" customFormat="1" ht="17.100000000000001" customHeight="1">
      <c r="A7238"/>
      <c r="B7238"/>
      <c r="C7238" s="30"/>
    </row>
    <row r="7239" spans="1:3" s="31" customFormat="1" ht="17.100000000000001" customHeight="1">
      <c r="A7239"/>
      <c r="B7239"/>
      <c r="C7239" s="30"/>
    </row>
    <row r="7240" spans="1:3" s="31" customFormat="1" ht="17.100000000000001" customHeight="1">
      <c r="A7240"/>
      <c r="B7240"/>
      <c r="C7240" s="30"/>
    </row>
    <row r="7241" spans="1:3" s="31" customFormat="1" ht="17.100000000000001" customHeight="1">
      <c r="A7241"/>
      <c r="B7241"/>
      <c r="C7241" s="30"/>
    </row>
    <row r="7242" spans="1:3" s="31" customFormat="1" ht="17.100000000000001" customHeight="1">
      <c r="A7242"/>
      <c r="B7242"/>
      <c r="C7242" s="30"/>
    </row>
    <row r="7243" spans="1:3" s="31" customFormat="1" ht="17.100000000000001" customHeight="1">
      <c r="A7243"/>
      <c r="B7243"/>
      <c r="C7243" s="30"/>
    </row>
    <row r="7244" spans="1:3" s="31" customFormat="1" ht="17.100000000000001" customHeight="1">
      <c r="A7244"/>
      <c r="B7244"/>
      <c r="C7244" s="30"/>
    </row>
    <row r="7245" spans="1:3" s="31" customFormat="1" ht="17.100000000000001" customHeight="1">
      <c r="A7245"/>
      <c r="B7245"/>
      <c r="C7245" s="30"/>
    </row>
    <row r="7246" spans="1:3" s="31" customFormat="1" ht="17.100000000000001" customHeight="1">
      <c r="A7246"/>
      <c r="B7246"/>
      <c r="C7246" s="30"/>
    </row>
    <row r="7247" spans="1:3" s="31" customFormat="1" ht="17.100000000000001" customHeight="1">
      <c r="A7247"/>
      <c r="B7247"/>
      <c r="C7247" s="30"/>
    </row>
    <row r="7248" spans="1:3" s="31" customFormat="1" ht="17.100000000000001" customHeight="1">
      <c r="A7248"/>
      <c r="B7248"/>
      <c r="C7248" s="30"/>
    </row>
    <row r="7249" spans="1:3" s="31" customFormat="1" ht="17.100000000000001" customHeight="1">
      <c r="A7249"/>
      <c r="B7249"/>
      <c r="C7249" s="30"/>
    </row>
    <row r="7250" spans="1:3" s="31" customFormat="1" ht="17.100000000000001" customHeight="1">
      <c r="A7250"/>
      <c r="B7250"/>
      <c r="C7250" s="30"/>
    </row>
    <row r="7251" spans="1:3" s="31" customFormat="1" ht="17.100000000000001" customHeight="1">
      <c r="A7251"/>
      <c r="B7251"/>
      <c r="C7251" s="30"/>
    </row>
    <row r="7252" spans="1:3" s="31" customFormat="1" ht="17.100000000000001" customHeight="1">
      <c r="A7252"/>
      <c r="B7252"/>
      <c r="C7252" s="30"/>
    </row>
    <row r="7253" spans="1:3" s="31" customFormat="1" ht="17.100000000000001" customHeight="1">
      <c r="A7253"/>
      <c r="B7253"/>
      <c r="C7253" s="30"/>
    </row>
    <row r="7254" spans="1:3" s="31" customFormat="1" ht="17.100000000000001" customHeight="1">
      <c r="A7254"/>
      <c r="B7254"/>
      <c r="C7254" s="30"/>
    </row>
    <row r="7255" spans="1:3" s="31" customFormat="1" ht="17.100000000000001" customHeight="1">
      <c r="A7255"/>
      <c r="B7255"/>
      <c r="C7255" s="30"/>
    </row>
    <row r="7256" spans="1:3" s="31" customFormat="1" ht="17.100000000000001" customHeight="1">
      <c r="A7256"/>
      <c r="B7256"/>
      <c r="C7256" s="30"/>
    </row>
    <row r="7257" spans="1:3" s="31" customFormat="1" ht="17.100000000000001" customHeight="1">
      <c r="A7257"/>
      <c r="B7257"/>
      <c r="C7257" s="30"/>
    </row>
    <row r="7258" spans="1:3" s="31" customFormat="1" ht="17.100000000000001" customHeight="1">
      <c r="A7258"/>
      <c r="B7258"/>
      <c r="C7258" s="30"/>
    </row>
    <row r="7259" spans="1:3" s="31" customFormat="1" ht="17.100000000000001" customHeight="1">
      <c r="A7259"/>
      <c r="B7259"/>
      <c r="C7259" s="30"/>
    </row>
    <row r="7260" spans="1:3" s="31" customFormat="1" ht="17.100000000000001" customHeight="1">
      <c r="A7260"/>
      <c r="B7260"/>
      <c r="C7260" s="30"/>
    </row>
    <row r="7261" spans="1:3" s="31" customFormat="1" ht="17.100000000000001" customHeight="1">
      <c r="A7261"/>
      <c r="B7261"/>
      <c r="C7261" s="30"/>
    </row>
    <row r="7262" spans="1:3" s="31" customFormat="1" ht="17.100000000000001" customHeight="1">
      <c r="A7262"/>
      <c r="B7262"/>
      <c r="C7262" s="30"/>
    </row>
    <row r="7263" spans="1:3" s="31" customFormat="1" ht="17.100000000000001" customHeight="1">
      <c r="A7263"/>
      <c r="B7263"/>
      <c r="C7263" s="30"/>
    </row>
    <row r="7264" spans="1:3" s="31" customFormat="1" ht="17.100000000000001" customHeight="1">
      <c r="A7264"/>
      <c r="B7264"/>
      <c r="C7264" s="30"/>
    </row>
    <row r="7265" spans="1:3" s="31" customFormat="1" ht="17.100000000000001" customHeight="1">
      <c r="A7265"/>
      <c r="B7265"/>
      <c r="C7265" s="30"/>
    </row>
    <row r="7266" spans="1:3" s="31" customFormat="1" ht="17.100000000000001" customHeight="1">
      <c r="A7266"/>
      <c r="B7266"/>
      <c r="C7266" s="30"/>
    </row>
    <row r="7267" spans="1:3" s="31" customFormat="1" ht="17.100000000000001" customHeight="1">
      <c r="A7267"/>
      <c r="B7267"/>
      <c r="C7267" s="30"/>
    </row>
    <row r="7268" spans="1:3" s="31" customFormat="1" ht="17.100000000000001" customHeight="1">
      <c r="A7268"/>
      <c r="B7268"/>
      <c r="C7268" s="30"/>
    </row>
    <row r="7269" spans="1:3" s="31" customFormat="1" ht="17.100000000000001" customHeight="1">
      <c r="A7269"/>
      <c r="B7269"/>
      <c r="C7269" s="30"/>
    </row>
    <row r="7270" spans="1:3" s="31" customFormat="1" ht="17.100000000000001" customHeight="1">
      <c r="A7270"/>
      <c r="B7270"/>
      <c r="C7270" s="30"/>
    </row>
    <row r="7271" spans="1:3" s="31" customFormat="1" ht="17.100000000000001" customHeight="1">
      <c r="A7271"/>
      <c r="B7271"/>
      <c r="C7271" s="30"/>
    </row>
    <row r="7272" spans="1:3" s="31" customFormat="1" ht="17.100000000000001" customHeight="1">
      <c r="A7272"/>
      <c r="B7272"/>
      <c r="C7272" s="30"/>
    </row>
    <row r="7273" spans="1:3" s="31" customFormat="1" ht="17.100000000000001" customHeight="1">
      <c r="A7273"/>
      <c r="B7273"/>
      <c r="C7273" s="30"/>
    </row>
    <row r="7274" spans="1:3" s="31" customFormat="1" ht="17.100000000000001" customHeight="1">
      <c r="A7274"/>
      <c r="B7274"/>
      <c r="C7274" s="30"/>
    </row>
    <row r="7275" spans="1:3" s="31" customFormat="1" ht="17.100000000000001" customHeight="1">
      <c r="A7275"/>
      <c r="B7275"/>
      <c r="C7275" s="30"/>
    </row>
    <row r="7276" spans="1:3" s="31" customFormat="1" ht="17.100000000000001" customHeight="1">
      <c r="A7276"/>
      <c r="B7276"/>
      <c r="C7276" s="30"/>
    </row>
    <row r="7277" spans="1:3" s="31" customFormat="1" ht="17.100000000000001" customHeight="1">
      <c r="A7277"/>
      <c r="B7277"/>
      <c r="C7277" s="30"/>
    </row>
    <row r="7278" spans="1:3" s="31" customFormat="1" ht="17.100000000000001" customHeight="1">
      <c r="A7278"/>
      <c r="B7278"/>
      <c r="C7278" s="30"/>
    </row>
    <row r="7279" spans="1:3" s="31" customFormat="1" ht="17.100000000000001" customHeight="1">
      <c r="A7279"/>
      <c r="B7279"/>
      <c r="C7279" s="30"/>
    </row>
    <row r="7280" spans="1:3" s="31" customFormat="1" ht="17.100000000000001" customHeight="1">
      <c r="A7280"/>
      <c r="B7280"/>
      <c r="C7280" s="30"/>
    </row>
    <row r="7281" spans="1:3" s="31" customFormat="1" ht="17.100000000000001" customHeight="1">
      <c r="A7281"/>
      <c r="B7281"/>
      <c r="C7281" s="30"/>
    </row>
    <row r="7282" spans="1:3" s="31" customFormat="1" ht="17.100000000000001" customHeight="1">
      <c r="A7282"/>
      <c r="B7282"/>
      <c r="C7282" s="30"/>
    </row>
    <row r="7283" spans="1:3" s="31" customFormat="1" ht="17.100000000000001" customHeight="1">
      <c r="A7283"/>
      <c r="B7283"/>
      <c r="C7283" s="30"/>
    </row>
    <row r="7284" spans="1:3" s="31" customFormat="1" ht="17.100000000000001" customHeight="1">
      <c r="A7284"/>
      <c r="B7284"/>
      <c r="C7284" s="30"/>
    </row>
    <row r="7285" spans="1:3" s="31" customFormat="1" ht="17.100000000000001" customHeight="1">
      <c r="A7285"/>
      <c r="B7285"/>
      <c r="C7285" s="30"/>
    </row>
    <row r="7286" spans="1:3" s="31" customFormat="1" ht="17.100000000000001" customHeight="1">
      <c r="A7286"/>
      <c r="B7286"/>
      <c r="C7286" s="30"/>
    </row>
    <row r="7287" spans="1:3" s="31" customFormat="1" ht="17.100000000000001" customHeight="1">
      <c r="A7287"/>
      <c r="B7287"/>
      <c r="C7287" s="30"/>
    </row>
    <row r="7288" spans="1:3" s="31" customFormat="1" ht="17.100000000000001" customHeight="1">
      <c r="A7288"/>
      <c r="B7288"/>
      <c r="C7288" s="30"/>
    </row>
    <row r="7289" spans="1:3" s="31" customFormat="1" ht="17.100000000000001" customHeight="1">
      <c r="A7289"/>
      <c r="B7289"/>
      <c r="C7289" s="30"/>
    </row>
    <row r="7290" spans="1:3" s="31" customFormat="1" ht="17.100000000000001" customHeight="1">
      <c r="A7290"/>
      <c r="B7290"/>
      <c r="C7290" s="30"/>
    </row>
    <row r="7291" spans="1:3" s="31" customFormat="1" ht="17.100000000000001" customHeight="1">
      <c r="A7291"/>
      <c r="B7291"/>
      <c r="C7291" s="30"/>
    </row>
    <row r="7292" spans="1:3" s="31" customFormat="1" ht="17.100000000000001" customHeight="1">
      <c r="A7292"/>
      <c r="B7292"/>
      <c r="C7292" s="30"/>
    </row>
    <row r="7293" spans="1:3" s="31" customFormat="1" ht="17.100000000000001" customHeight="1">
      <c r="A7293"/>
      <c r="B7293"/>
      <c r="C7293" s="30"/>
    </row>
    <row r="7294" spans="1:3" s="31" customFormat="1" ht="17.100000000000001" customHeight="1">
      <c r="A7294"/>
      <c r="B7294"/>
      <c r="C7294" s="30"/>
    </row>
    <row r="7295" spans="1:3" s="31" customFormat="1" ht="17.100000000000001" customHeight="1">
      <c r="A7295"/>
      <c r="B7295"/>
      <c r="C7295" s="30"/>
    </row>
    <row r="7296" spans="1:3" s="31" customFormat="1" ht="17.100000000000001" customHeight="1">
      <c r="A7296"/>
      <c r="B7296"/>
      <c r="C7296" s="30"/>
    </row>
    <row r="7297" spans="1:3" s="31" customFormat="1" ht="17.100000000000001" customHeight="1">
      <c r="A7297"/>
      <c r="B7297"/>
      <c r="C7297" s="30"/>
    </row>
    <row r="7298" spans="1:3" s="31" customFormat="1" ht="17.100000000000001" customHeight="1">
      <c r="A7298"/>
      <c r="B7298"/>
      <c r="C7298" s="30"/>
    </row>
    <row r="7299" spans="1:3" s="31" customFormat="1" ht="17.100000000000001" customHeight="1">
      <c r="A7299"/>
      <c r="B7299"/>
      <c r="C7299" s="30"/>
    </row>
    <row r="7300" spans="1:3" s="31" customFormat="1" ht="17.100000000000001" customHeight="1">
      <c r="A7300"/>
      <c r="B7300"/>
      <c r="C7300" s="30"/>
    </row>
    <row r="7301" spans="1:3" s="31" customFormat="1" ht="17.100000000000001" customHeight="1">
      <c r="A7301"/>
      <c r="B7301"/>
      <c r="C7301" s="30"/>
    </row>
    <row r="7302" spans="1:3" s="31" customFormat="1" ht="17.100000000000001" customHeight="1">
      <c r="A7302"/>
      <c r="B7302"/>
      <c r="C7302" s="30"/>
    </row>
    <row r="7303" spans="1:3" s="31" customFormat="1" ht="17.100000000000001" customHeight="1">
      <c r="A7303"/>
      <c r="B7303"/>
      <c r="C7303" s="30"/>
    </row>
    <row r="7304" spans="1:3" s="31" customFormat="1" ht="17.100000000000001" customHeight="1">
      <c r="A7304"/>
      <c r="B7304"/>
      <c r="C7304" s="30"/>
    </row>
    <row r="7305" spans="1:3" s="31" customFormat="1" ht="17.100000000000001" customHeight="1">
      <c r="A7305"/>
      <c r="B7305"/>
      <c r="C7305" s="30"/>
    </row>
    <row r="7306" spans="1:3" s="31" customFormat="1" ht="17.100000000000001" customHeight="1">
      <c r="A7306"/>
      <c r="B7306"/>
      <c r="C7306" s="30"/>
    </row>
    <row r="7307" spans="1:3" s="31" customFormat="1" ht="17.100000000000001" customHeight="1">
      <c r="A7307"/>
      <c r="B7307"/>
      <c r="C7307" s="30"/>
    </row>
    <row r="7308" spans="1:3" s="31" customFormat="1" ht="17.100000000000001" customHeight="1">
      <c r="A7308"/>
      <c r="B7308"/>
      <c r="C7308" s="30"/>
    </row>
    <row r="7309" spans="1:3" s="31" customFormat="1" ht="17.100000000000001" customHeight="1">
      <c r="A7309"/>
      <c r="B7309"/>
      <c r="C7309" s="30"/>
    </row>
    <row r="7310" spans="1:3" s="31" customFormat="1" ht="17.100000000000001" customHeight="1">
      <c r="A7310"/>
      <c r="B7310"/>
      <c r="C7310" s="30"/>
    </row>
    <row r="7311" spans="1:3" s="31" customFormat="1" ht="17.100000000000001" customHeight="1">
      <c r="A7311"/>
      <c r="B7311"/>
      <c r="C7311" s="30"/>
    </row>
    <row r="7312" spans="1:3" s="31" customFormat="1" ht="17.100000000000001" customHeight="1">
      <c r="A7312"/>
      <c r="B7312"/>
      <c r="C7312" s="30"/>
    </row>
    <row r="7313" spans="1:3" s="31" customFormat="1" ht="17.100000000000001" customHeight="1">
      <c r="A7313"/>
      <c r="B7313"/>
      <c r="C7313" s="30"/>
    </row>
    <row r="7314" spans="1:3" s="31" customFormat="1" ht="17.100000000000001" customHeight="1">
      <c r="A7314"/>
      <c r="B7314"/>
      <c r="C7314" s="30"/>
    </row>
    <row r="7315" spans="1:3" s="31" customFormat="1" ht="17.100000000000001" customHeight="1">
      <c r="A7315"/>
      <c r="B7315"/>
      <c r="C7315" s="30"/>
    </row>
    <row r="7316" spans="1:3" s="31" customFormat="1" ht="17.100000000000001" customHeight="1">
      <c r="A7316"/>
      <c r="B7316"/>
      <c r="C7316" s="30"/>
    </row>
    <row r="7317" spans="1:3" s="31" customFormat="1" ht="17.100000000000001" customHeight="1">
      <c r="A7317"/>
      <c r="B7317"/>
      <c r="C7317" s="30"/>
    </row>
    <row r="7318" spans="1:3" s="31" customFormat="1" ht="17.100000000000001" customHeight="1">
      <c r="A7318"/>
      <c r="B7318"/>
      <c r="C7318" s="30"/>
    </row>
    <row r="7319" spans="1:3" s="31" customFormat="1" ht="17.100000000000001" customHeight="1">
      <c r="A7319"/>
      <c r="B7319"/>
      <c r="C7319" s="30"/>
    </row>
    <row r="7320" spans="1:3" s="31" customFormat="1" ht="17.100000000000001" customHeight="1">
      <c r="A7320"/>
      <c r="B7320"/>
      <c r="C7320" s="30"/>
    </row>
    <row r="7321" spans="1:3" s="31" customFormat="1" ht="17.100000000000001" customHeight="1">
      <c r="A7321"/>
      <c r="B7321"/>
      <c r="C7321" s="30"/>
    </row>
    <row r="7322" spans="1:3" s="31" customFormat="1" ht="17.100000000000001" customHeight="1">
      <c r="A7322"/>
      <c r="B7322"/>
      <c r="C7322" s="30"/>
    </row>
    <row r="7323" spans="1:3" s="31" customFormat="1" ht="17.100000000000001" customHeight="1">
      <c r="A7323"/>
      <c r="B7323"/>
      <c r="C7323" s="30"/>
    </row>
    <row r="7324" spans="1:3" s="31" customFormat="1" ht="17.100000000000001" customHeight="1">
      <c r="A7324"/>
      <c r="B7324"/>
      <c r="C7324" s="30"/>
    </row>
    <row r="7325" spans="1:3" s="31" customFormat="1" ht="17.100000000000001" customHeight="1">
      <c r="A7325"/>
      <c r="B7325"/>
      <c r="C7325" s="30"/>
    </row>
    <row r="7326" spans="1:3" s="31" customFormat="1" ht="17.100000000000001" customHeight="1">
      <c r="A7326"/>
      <c r="B7326"/>
      <c r="C7326" s="30"/>
    </row>
    <row r="7327" spans="1:3" s="31" customFormat="1" ht="17.100000000000001" customHeight="1">
      <c r="A7327"/>
      <c r="B7327"/>
      <c r="C7327" s="30"/>
    </row>
    <row r="7328" spans="1:3" s="31" customFormat="1" ht="17.100000000000001" customHeight="1">
      <c r="A7328"/>
      <c r="B7328"/>
      <c r="C7328" s="30"/>
    </row>
    <row r="7329" spans="1:3" s="31" customFormat="1" ht="17.100000000000001" customHeight="1">
      <c r="A7329"/>
      <c r="B7329"/>
      <c r="C7329" s="30"/>
    </row>
    <row r="7330" spans="1:3" s="31" customFormat="1" ht="17.100000000000001" customHeight="1">
      <c r="A7330"/>
      <c r="B7330"/>
      <c r="C7330" s="30"/>
    </row>
    <row r="7331" spans="1:3" s="31" customFormat="1" ht="17.100000000000001" customHeight="1">
      <c r="A7331"/>
      <c r="B7331"/>
      <c r="C7331" s="30"/>
    </row>
    <row r="7332" spans="1:3" s="31" customFormat="1" ht="17.100000000000001" customHeight="1">
      <c r="A7332"/>
      <c r="B7332"/>
      <c r="C7332" s="30"/>
    </row>
    <row r="7333" spans="1:3" s="31" customFormat="1" ht="17.100000000000001" customHeight="1">
      <c r="A7333"/>
      <c r="B7333"/>
      <c r="C7333" s="30"/>
    </row>
    <row r="7334" spans="1:3" s="31" customFormat="1" ht="17.100000000000001" customHeight="1">
      <c r="A7334"/>
      <c r="B7334"/>
      <c r="C7334" s="30"/>
    </row>
    <row r="7335" spans="1:3" s="31" customFormat="1" ht="17.100000000000001" customHeight="1">
      <c r="A7335"/>
      <c r="B7335"/>
      <c r="C7335" s="30"/>
    </row>
    <row r="7336" spans="1:3" s="31" customFormat="1" ht="17.100000000000001" customHeight="1">
      <c r="A7336"/>
      <c r="B7336"/>
      <c r="C7336" s="30"/>
    </row>
    <row r="7337" spans="1:3" s="31" customFormat="1" ht="17.100000000000001" customHeight="1">
      <c r="A7337"/>
      <c r="B7337"/>
      <c r="C7337" s="30"/>
    </row>
    <row r="7338" spans="1:3" s="31" customFormat="1" ht="17.100000000000001" customHeight="1">
      <c r="A7338"/>
      <c r="B7338"/>
      <c r="C7338" s="30"/>
    </row>
    <row r="7339" spans="1:3" s="31" customFormat="1" ht="17.100000000000001" customHeight="1">
      <c r="A7339"/>
      <c r="B7339"/>
      <c r="C7339" s="30"/>
    </row>
    <row r="7340" spans="1:3" s="31" customFormat="1" ht="17.100000000000001" customHeight="1">
      <c r="A7340"/>
      <c r="B7340"/>
      <c r="C7340" s="30"/>
    </row>
    <row r="7341" spans="1:3" s="31" customFormat="1" ht="17.100000000000001" customHeight="1">
      <c r="A7341"/>
      <c r="B7341"/>
      <c r="C7341" s="30"/>
    </row>
    <row r="7342" spans="1:3" s="31" customFormat="1" ht="17.100000000000001" customHeight="1">
      <c r="A7342"/>
      <c r="B7342"/>
      <c r="C7342" s="30"/>
    </row>
    <row r="7343" spans="1:3" s="31" customFormat="1" ht="17.100000000000001" customHeight="1">
      <c r="A7343"/>
      <c r="B7343"/>
      <c r="C7343" s="30"/>
    </row>
    <row r="7344" spans="1:3" s="31" customFormat="1" ht="17.100000000000001" customHeight="1">
      <c r="A7344"/>
      <c r="B7344"/>
      <c r="C7344" s="30"/>
    </row>
    <row r="7345" spans="1:3" s="31" customFormat="1" ht="17.100000000000001" customHeight="1">
      <c r="A7345"/>
      <c r="B7345"/>
      <c r="C7345" s="30"/>
    </row>
    <row r="7346" spans="1:3" s="31" customFormat="1" ht="17.100000000000001" customHeight="1">
      <c r="A7346"/>
      <c r="B7346"/>
      <c r="C7346" s="30"/>
    </row>
    <row r="7347" spans="1:3" s="31" customFormat="1" ht="17.100000000000001" customHeight="1">
      <c r="A7347"/>
      <c r="B7347"/>
      <c r="C7347" s="30"/>
    </row>
    <row r="7348" spans="1:3" s="31" customFormat="1" ht="17.100000000000001" customHeight="1">
      <c r="A7348"/>
      <c r="B7348"/>
      <c r="C7348" s="30"/>
    </row>
    <row r="7349" spans="1:3" s="31" customFormat="1" ht="17.100000000000001" customHeight="1">
      <c r="A7349"/>
      <c r="B7349"/>
      <c r="C7349" s="30"/>
    </row>
    <row r="7350" spans="1:3" s="31" customFormat="1" ht="17.100000000000001" customHeight="1">
      <c r="A7350"/>
      <c r="B7350"/>
      <c r="C7350" s="30"/>
    </row>
    <row r="7351" spans="1:3" s="31" customFormat="1" ht="17.100000000000001" customHeight="1">
      <c r="A7351"/>
      <c r="B7351"/>
      <c r="C7351" s="30"/>
    </row>
    <row r="7352" spans="1:3" s="31" customFormat="1" ht="17.100000000000001" customHeight="1">
      <c r="A7352"/>
      <c r="B7352"/>
      <c r="C7352" s="30"/>
    </row>
    <row r="7353" spans="1:3" s="31" customFormat="1" ht="17.100000000000001" customHeight="1">
      <c r="A7353"/>
      <c r="B7353"/>
      <c r="C7353" s="30"/>
    </row>
    <row r="7354" spans="1:3" s="31" customFormat="1" ht="17.100000000000001" customHeight="1">
      <c r="A7354"/>
      <c r="B7354"/>
      <c r="C7354" s="30"/>
    </row>
    <row r="7355" spans="1:3" s="31" customFormat="1" ht="17.100000000000001" customHeight="1">
      <c r="A7355"/>
      <c r="B7355"/>
      <c r="C7355" s="30"/>
    </row>
    <row r="7356" spans="1:3" s="31" customFormat="1" ht="17.100000000000001" customHeight="1">
      <c r="A7356"/>
      <c r="B7356"/>
      <c r="C7356" s="30"/>
    </row>
    <row r="7357" spans="1:3" s="31" customFormat="1" ht="17.100000000000001" customHeight="1">
      <c r="A7357"/>
      <c r="B7357"/>
      <c r="C7357" s="30"/>
    </row>
    <row r="7358" spans="1:3" s="31" customFormat="1" ht="17.100000000000001" customHeight="1">
      <c r="A7358"/>
      <c r="B7358"/>
      <c r="C7358" s="30"/>
    </row>
    <row r="7359" spans="1:3" s="31" customFormat="1" ht="17.100000000000001" customHeight="1">
      <c r="A7359"/>
      <c r="B7359"/>
      <c r="C7359" s="30"/>
    </row>
    <row r="7360" spans="1:3" s="31" customFormat="1" ht="17.100000000000001" customHeight="1">
      <c r="A7360"/>
      <c r="B7360"/>
      <c r="C7360" s="30"/>
    </row>
    <row r="7361" spans="1:3" s="31" customFormat="1" ht="17.100000000000001" customHeight="1">
      <c r="A7361"/>
      <c r="B7361"/>
      <c r="C7361" s="30"/>
    </row>
    <row r="7362" spans="1:3" s="31" customFormat="1" ht="17.100000000000001" customHeight="1">
      <c r="A7362"/>
      <c r="B7362"/>
      <c r="C7362" s="30"/>
    </row>
    <row r="7363" spans="1:3" s="31" customFormat="1" ht="17.100000000000001" customHeight="1">
      <c r="A7363"/>
      <c r="B7363"/>
      <c r="C7363" s="30"/>
    </row>
    <row r="7364" spans="1:3" s="31" customFormat="1" ht="17.100000000000001" customHeight="1">
      <c r="A7364"/>
      <c r="B7364"/>
      <c r="C7364" s="30"/>
    </row>
    <row r="7365" spans="1:3" s="31" customFormat="1" ht="17.100000000000001" customHeight="1">
      <c r="A7365"/>
      <c r="B7365"/>
      <c r="C7365" s="30"/>
    </row>
    <row r="7366" spans="1:3" s="31" customFormat="1" ht="17.100000000000001" customHeight="1">
      <c r="A7366"/>
      <c r="B7366"/>
      <c r="C7366" s="30"/>
    </row>
    <row r="7367" spans="1:3" s="31" customFormat="1" ht="17.100000000000001" customHeight="1">
      <c r="A7367"/>
      <c r="B7367"/>
      <c r="C7367" s="30"/>
    </row>
    <row r="7368" spans="1:3" s="31" customFormat="1" ht="17.100000000000001" customHeight="1">
      <c r="A7368"/>
      <c r="B7368"/>
      <c r="C7368" s="30"/>
    </row>
    <row r="7369" spans="1:3" s="31" customFormat="1" ht="17.100000000000001" customHeight="1">
      <c r="A7369"/>
      <c r="B7369"/>
      <c r="C7369" s="30"/>
    </row>
    <row r="7370" spans="1:3" s="31" customFormat="1" ht="17.100000000000001" customHeight="1">
      <c r="A7370"/>
      <c r="B7370"/>
      <c r="C7370" s="30"/>
    </row>
    <row r="7371" spans="1:3" s="31" customFormat="1" ht="17.100000000000001" customHeight="1">
      <c r="A7371"/>
      <c r="B7371"/>
      <c r="C7371" s="30"/>
    </row>
    <row r="7372" spans="1:3" s="31" customFormat="1" ht="17.100000000000001" customHeight="1">
      <c r="A7372"/>
      <c r="B7372"/>
      <c r="C7372" s="30"/>
    </row>
    <row r="7373" spans="1:3" s="31" customFormat="1" ht="17.100000000000001" customHeight="1">
      <c r="A7373"/>
      <c r="B7373"/>
      <c r="C7373" s="30"/>
    </row>
    <row r="7374" spans="1:3" s="31" customFormat="1" ht="17.100000000000001" customHeight="1">
      <c r="A7374"/>
      <c r="B7374"/>
      <c r="C7374" s="30"/>
    </row>
    <row r="7375" spans="1:3" s="31" customFormat="1" ht="17.100000000000001" customHeight="1">
      <c r="A7375"/>
      <c r="B7375"/>
      <c r="C7375" s="30"/>
    </row>
    <row r="7376" spans="1:3" s="31" customFormat="1" ht="17.100000000000001" customHeight="1">
      <c r="A7376"/>
      <c r="B7376"/>
      <c r="C7376" s="30"/>
    </row>
    <row r="7377" spans="1:3" s="31" customFormat="1" ht="17.100000000000001" customHeight="1">
      <c r="A7377"/>
      <c r="B7377"/>
      <c r="C7377" s="30"/>
    </row>
    <row r="7378" spans="1:3" s="31" customFormat="1" ht="17.100000000000001" customHeight="1">
      <c r="A7378"/>
      <c r="B7378"/>
      <c r="C7378" s="30"/>
    </row>
    <row r="7379" spans="1:3" s="31" customFormat="1" ht="17.100000000000001" customHeight="1">
      <c r="A7379"/>
      <c r="B7379"/>
      <c r="C7379" s="30"/>
    </row>
    <row r="7380" spans="1:3" s="31" customFormat="1" ht="17.100000000000001" customHeight="1">
      <c r="A7380"/>
      <c r="B7380"/>
      <c r="C7380" s="30"/>
    </row>
    <row r="7381" spans="1:3" s="31" customFormat="1" ht="17.100000000000001" customHeight="1">
      <c r="A7381"/>
      <c r="B7381"/>
      <c r="C7381" s="30"/>
    </row>
    <row r="7382" spans="1:3" s="31" customFormat="1" ht="17.100000000000001" customHeight="1">
      <c r="A7382"/>
      <c r="B7382"/>
      <c r="C7382" s="30"/>
    </row>
    <row r="7383" spans="1:3" s="31" customFormat="1" ht="17.100000000000001" customHeight="1">
      <c r="A7383"/>
      <c r="B7383"/>
      <c r="C7383" s="30"/>
    </row>
    <row r="7384" spans="1:3" s="31" customFormat="1" ht="17.100000000000001" customHeight="1">
      <c r="A7384"/>
      <c r="B7384"/>
      <c r="C7384" s="30"/>
    </row>
    <row r="7385" spans="1:3" s="31" customFormat="1" ht="17.100000000000001" customHeight="1">
      <c r="A7385"/>
      <c r="B7385"/>
      <c r="C7385" s="30"/>
    </row>
    <row r="7386" spans="1:3" s="31" customFormat="1" ht="17.100000000000001" customHeight="1">
      <c r="A7386"/>
      <c r="B7386"/>
      <c r="C7386" s="30"/>
    </row>
    <row r="7387" spans="1:3" s="31" customFormat="1" ht="17.100000000000001" customHeight="1">
      <c r="A7387"/>
      <c r="B7387"/>
      <c r="C7387" s="30"/>
    </row>
    <row r="7388" spans="1:3" s="31" customFormat="1" ht="17.100000000000001" customHeight="1">
      <c r="A7388"/>
      <c r="B7388"/>
      <c r="C7388" s="30"/>
    </row>
    <row r="7389" spans="1:3" s="31" customFormat="1" ht="17.100000000000001" customHeight="1">
      <c r="A7389"/>
      <c r="B7389"/>
      <c r="C7389" s="30"/>
    </row>
    <row r="7390" spans="1:3" s="31" customFormat="1" ht="17.100000000000001" customHeight="1">
      <c r="A7390"/>
      <c r="B7390"/>
      <c r="C7390" s="30"/>
    </row>
    <row r="7391" spans="1:3" s="31" customFormat="1" ht="17.100000000000001" customHeight="1">
      <c r="A7391"/>
      <c r="B7391"/>
      <c r="C7391" s="30"/>
    </row>
    <row r="7392" spans="1:3" s="31" customFormat="1" ht="17.100000000000001" customHeight="1">
      <c r="A7392"/>
      <c r="B7392"/>
      <c r="C7392" s="30"/>
    </row>
    <row r="7393" spans="1:3" s="31" customFormat="1" ht="17.100000000000001" customHeight="1">
      <c r="A7393"/>
      <c r="B7393"/>
      <c r="C7393" s="30"/>
    </row>
    <row r="7394" spans="1:3" s="31" customFormat="1" ht="17.100000000000001" customHeight="1">
      <c r="A7394"/>
      <c r="B7394"/>
      <c r="C7394" s="30"/>
    </row>
    <row r="7395" spans="1:3" s="31" customFormat="1" ht="17.100000000000001" customHeight="1">
      <c r="A7395"/>
      <c r="B7395"/>
      <c r="C7395" s="30"/>
    </row>
    <row r="7396" spans="1:3" s="31" customFormat="1" ht="17.100000000000001" customHeight="1">
      <c r="A7396"/>
      <c r="B7396"/>
      <c r="C7396" s="30"/>
    </row>
    <row r="7397" spans="1:3" s="31" customFormat="1" ht="17.100000000000001" customHeight="1">
      <c r="A7397"/>
      <c r="B7397"/>
      <c r="C7397" s="30"/>
    </row>
    <row r="7398" spans="1:3" s="31" customFormat="1" ht="17.100000000000001" customHeight="1">
      <c r="A7398"/>
      <c r="B7398"/>
      <c r="C7398" s="30"/>
    </row>
    <row r="7399" spans="1:3" s="31" customFormat="1" ht="17.100000000000001" customHeight="1">
      <c r="A7399"/>
      <c r="B7399"/>
      <c r="C7399" s="30"/>
    </row>
    <row r="7400" spans="1:3" s="31" customFormat="1" ht="17.100000000000001" customHeight="1">
      <c r="A7400"/>
      <c r="B7400"/>
      <c r="C7400" s="30"/>
    </row>
    <row r="7401" spans="1:3" s="31" customFormat="1" ht="17.100000000000001" customHeight="1">
      <c r="A7401"/>
      <c r="B7401"/>
      <c r="C7401" s="30"/>
    </row>
    <row r="7402" spans="1:3" s="31" customFormat="1" ht="17.100000000000001" customHeight="1">
      <c r="A7402"/>
      <c r="B7402"/>
      <c r="C7402" s="30"/>
    </row>
    <row r="7403" spans="1:3" s="31" customFormat="1" ht="17.100000000000001" customHeight="1">
      <c r="A7403"/>
      <c r="B7403"/>
      <c r="C7403" s="30"/>
    </row>
    <row r="7404" spans="1:3" s="31" customFormat="1" ht="17.100000000000001" customHeight="1">
      <c r="A7404"/>
      <c r="B7404"/>
      <c r="C7404" s="30"/>
    </row>
    <row r="7405" spans="1:3" s="31" customFormat="1" ht="17.100000000000001" customHeight="1">
      <c r="A7405"/>
      <c r="B7405"/>
      <c r="C7405" s="30"/>
    </row>
    <row r="7406" spans="1:3" s="31" customFormat="1" ht="17.100000000000001" customHeight="1">
      <c r="A7406"/>
      <c r="B7406"/>
      <c r="C7406" s="30"/>
    </row>
    <row r="7407" spans="1:3" s="31" customFormat="1" ht="17.100000000000001" customHeight="1">
      <c r="A7407"/>
      <c r="B7407"/>
      <c r="C7407" s="30"/>
    </row>
    <row r="7408" spans="1:3" s="31" customFormat="1" ht="17.100000000000001" customHeight="1">
      <c r="A7408"/>
      <c r="B7408"/>
      <c r="C7408" s="30"/>
    </row>
    <row r="7409" spans="1:3" s="31" customFormat="1" ht="17.100000000000001" customHeight="1">
      <c r="A7409"/>
      <c r="B7409"/>
      <c r="C7409" s="30"/>
    </row>
    <row r="7410" spans="1:3" s="31" customFormat="1" ht="17.100000000000001" customHeight="1">
      <c r="A7410"/>
      <c r="B7410"/>
      <c r="C7410" s="30"/>
    </row>
    <row r="7411" spans="1:3" s="31" customFormat="1" ht="17.100000000000001" customHeight="1">
      <c r="A7411"/>
      <c r="B7411"/>
      <c r="C7411" s="30"/>
    </row>
    <row r="7412" spans="1:3" s="31" customFormat="1" ht="17.100000000000001" customHeight="1">
      <c r="A7412"/>
      <c r="B7412"/>
      <c r="C7412" s="30"/>
    </row>
    <row r="7413" spans="1:3" s="31" customFormat="1" ht="17.100000000000001" customHeight="1">
      <c r="A7413"/>
      <c r="B7413"/>
      <c r="C7413" s="30"/>
    </row>
    <row r="7414" spans="1:3" s="31" customFormat="1" ht="17.100000000000001" customHeight="1">
      <c r="A7414"/>
      <c r="B7414"/>
      <c r="C7414" s="30"/>
    </row>
    <row r="7415" spans="1:3" s="31" customFormat="1" ht="17.100000000000001" customHeight="1">
      <c r="A7415"/>
      <c r="B7415"/>
      <c r="C7415" s="30"/>
    </row>
    <row r="7416" spans="1:3" s="31" customFormat="1" ht="17.100000000000001" customHeight="1">
      <c r="A7416"/>
      <c r="B7416"/>
      <c r="C7416" s="30"/>
    </row>
    <row r="7417" spans="1:3" s="31" customFormat="1" ht="17.100000000000001" customHeight="1">
      <c r="A7417"/>
      <c r="B7417"/>
      <c r="C7417" s="30"/>
    </row>
    <row r="7418" spans="1:3" s="31" customFormat="1" ht="17.100000000000001" customHeight="1">
      <c r="A7418"/>
      <c r="B7418"/>
      <c r="C7418" s="30"/>
    </row>
    <row r="7419" spans="1:3" s="31" customFormat="1" ht="17.100000000000001" customHeight="1">
      <c r="A7419"/>
      <c r="B7419"/>
      <c r="C7419" s="30"/>
    </row>
    <row r="7420" spans="1:3" s="31" customFormat="1" ht="17.100000000000001" customHeight="1">
      <c r="A7420"/>
      <c r="B7420"/>
      <c r="C7420" s="30"/>
    </row>
    <row r="7421" spans="1:3" s="31" customFormat="1" ht="17.100000000000001" customHeight="1">
      <c r="A7421"/>
      <c r="B7421"/>
      <c r="C7421" s="30"/>
    </row>
    <row r="7422" spans="1:3" s="31" customFormat="1" ht="17.100000000000001" customHeight="1">
      <c r="A7422"/>
      <c r="B7422"/>
      <c r="C7422" s="30"/>
    </row>
    <row r="7423" spans="1:3" s="31" customFormat="1" ht="17.100000000000001" customHeight="1">
      <c r="A7423"/>
      <c r="B7423"/>
      <c r="C7423" s="30"/>
    </row>
    <row r="7424" spans="1:3" s="31" customFormat="1" ht="17.100000000000001" customHeight="1">
      <c r="A7424"/>
      <c r="B7424"/>
      <c r="C7424" s="30"/>
    </row>
    <row r="7425" spans="1:3" s="31" customFormat="1" ht="17.100000000000001" customHeight="1">
      <c r="A7425"/>
      <c r="B7425"/>
      <c r="C7425" s="30"/>
    </row>
    <row r="7426" spans="1:3" s="31" customFormat="1" ht="17.100000000000001" customHeight="1">
      <c r="A7426"/>
      <c r="B7426"/>
      <c r="C7426" s="30"/>
    </row>
    <row r="7427" spans="1:3" s="31" customFormat="1" ht="17.100000000000001" customHeight="1">
      <c r="A7427"/>
      <c r="B7427"/>
      <c r="C7427" s="30"/>
    </row>
    <row r="7428" spans="1:3" s="31" customFormat="1" ht="17.100000000000001" customHeight="1">
      <c r="A7428"/>
      <c r="B7428"/>
      <c r="C7428" s="30"/>
    </row>
    <row r="7429" spans="1:3" s="31" customFormat="1" ht="17.100000000000001" customHeight="1">
      <c r="A7429"/>
      <c r="B7429"/>
      <c r="C7429" s="30"/>
    </row>
    <row r="7430" spans="1:3" s="31" customFormat="1" ht="17.100000000000001" customHeight="1">
      <c r="A7430"/>
      <c r="B7430"/>
      <c r="C7430" s="30"/>
    </row>
    <row r="7431" spans="1:3" s="31" customFormat="1" ht="17.100000000000001" customHeight="1">
      <c r="A7431"/>
      <c r="B7431"/>
      <c r="C7431" s="30"/>
    </row>
    <row r="7432" spans="1:3" s="31" customFormat="1" ht="17.100000000000001" customHeight="1">
      <c r="A7432"/>
      <c r="B7432"/>
      <c r="C7432" s="30"/>
    </row>
    <row r="7433" spans="1:3" s="31" customFormat="1" ht="17.100000000000001" customHeight="1">
      <c r="A7433"/>
      <c r="B7433"/>
      <c r="C7433" s="30"/>
    </row>
    <row r="7434" spans="1:3" s="31" customFormat="1" ht="17.100000000000001" customHeight="1">
      <c r="A7434"/>
      <c r="B7434"/>
      <c r="C7434" s="30"/>
    </row>
    <row r="7435" spans="1:3" s="31" customFormat="1" ht="17.100000000000001" customHeight="1">
      <c r="A7435"/>
      <c r="B7435"/>
      <c r="C7435" s="30"/>
    </row>
    <row r="7436" spans="1:3" s="31" customFormat="1" ht="17.100000000000001" customHeight="1">
      <c r="A7436"/>
      <c r="B7436"/>
      <c r="C7436" s="30"/>
    </row>
    <row r="7437" spans="1:3" s="31" customFormat="1" ht="17.100000000000001" customHeight="1">
      <c r="A7437"/>
      <c r="B7437"/>
      <c r="C7437" s="30"/>
    </row>
    <row r="7438" spans="1:3" s="31" customFormat="1" ht="17.100000000000001" customHeight="1">
      <c r="A7438"/>
      <c r="B7438"/>
      <c r="C7438" s="30"/>
    </row>
    <row r="7439" spans="1:3" s="31" customFormat="1" ht="17.100000000000001" customHeight="1">
      <c r="A7439"/>
      <c r="B7439"/>
      <c r="C7439" s="30"/>
    </row>
    <row r="7440" spans="1:3" s="31" customFormat="1" ht="17.100000000000001" customHeight="1">
      <c r="A7440"/>
      <c r="B7440"/>
      <c r="C7440" s="30"/>
    </row>
    <row r="7441" spans="1:3" s="31" customFormat="1" ht="17.100000000000001" customHeight="1">
      <c r="A7441"/>
      <c r="B7441"/>
      <c r="C7441" s="30"/>
    </row>
    <row r="7442" spans="1:3" s="31" customFormat="1" ht="17.100000000000001" customHeight="1">
      <c r="A7442"/>
      <c r="B7442"/>
      <c r="C7442" s="30"/>
    </row>
    <row r="7443" spans="1:3" s="31" customFormat="1" ht="17.100000000000001" customHeight="1">
      <c r="A7443"/>
      <c r="B7443"/>
      <c r="C7443" s="30"/>
    </row>
    <row r="7444" spans="1:3" s="31" customFormat="1" ht="17.100000000000001" customHeight="1">
      <c r="A7444"/>
      <c r="B7444"/>
      <c r="C7444" s="30"/>
    </row>
    <row r="7445" spans="1:3" s="31" customFormat="1" ht="17.100000000000001" customHeight="1">
      <c r="A7445"/>
      <c r="B7445"/>
      <c r="C7445" s="30"/>
    </row>
    <row r="7446" spans="1:3" s="31" customFormat="1" ht="17.100000000000001" customHeight="1">
      <c r="A7446"/>
      <c r="B7446"/>
      <c r="C7446" s="30"/>
    </row>
    <row r="7447" spans="1:3" s="31" customFormat="1" ht="17.100000000000001" customHeight="1">
      <c r="A7447"/>
      <c r="B7447"/>
      <c r="C7447" s="30"/>
    </row>
    <row r="7448" spans="1:3" s="31" customFormat="1" ht="17.100000000000001" customHeight="1">
      <c r="A7448"/>
      <c r="B7448"/>
      <c r="C7448" s="30"/>
    </row>
    <row r="7449" spans="1:3" s="31" customFormat="1" ht="17.100000000000001" customHeight="1">
      <c r="A7449"/>
      <c r="B7449"/>
      <c r="C7449" s="30"/>
    </row>
    <row r="7450" spans="1:3" s="31" customFormat="1" ht="17.100000000000001" customHeight="1">
      <c r="A7450"/>
      <c r="B7450"/>
      <c r="C7450" s="30"/>
    </row>
    <row r="7451" spans="1:3" s="31" customFormat="1" ht="17.100000000000001" customHeight="1">
      <c r="A7451"/>
      <c r="B7451"/>
      <c r="C7451" s="30"/>
    </row>
    <row r="7452" spans="1:3" s="31" customFormat="1" ht="17.100000000000001" customHeight="1">
      <c r="A7452"/>
      <c r="B7452"/>
      <c r="C7452" s="30"/>
    </row>
    <row r="7453" spans="1:3" s="31" customFormat="1" ht="17.100000000000001" customHeight="1">
      <c r="A7453"/>
      <c r="B7453"/>
      <c r="C7453" s="30"/>
    </row>
    <row r="7454" spans="1:3" s="31" customFormat="1" ht="17.100000000000001" customHeight="1">
      <c r="A7454"/>
      <c r="B7454"/>
      <c r="C7454" s="30"/>
    </row>
    <row r="7455" spans="1:3" s="31" customFormat="1" ht="17.100000000000001" customHeight="1">
      <c r="A7455"/>
      <c r="B7455"/>
      <c r="C7455" s="30"/>
    </row>
    <row r="7456" spans="1:3" s="31" customFormat="1" ht="17.100000000000001" customHeight="1">
      <c r="A7456"/>
      <c r="B7456"/>
      <c r="C7456" s="30"/>
    </row>
    <row r="7457" spans="1:3" s="31" customFormat="1" ht="17.100000000000001" customHeight="1">
      <c r="A7457"/>
      <c r="B7457"/>
      <c r="C7457" s="30"/>
    </row>
    <row r="7458" spans="1:3" s="31" customFormat="1" ht="17.100000000000001" customHeight="1">
      <c r="A7458"/>
      <c r="B7458"/>
      <c r="C7458" s="30"/>
    </row>
    <row r="7459" spans="1:3" s="31" customFormat="1" ht="17.100000000000001" customHeight="1">
      <c r="A7459"/>
      <c r="B7459"/>
      <c r="C7459" s="30"/>
    </row>
    <row r="7460" spans="1:3" s="31" customFormat="1" ht="17.100000000000001" customHeight="1">
      <c r="A7460"/>
      <c r="B7460"/>
      <c r="C7460" s="30"/>
    </row>
    <row r="7461" spans="1:3" s="31" customFormat="1" ht="17.100000000000001" customHeight="1">
      <c r="A7461"/>
      <c r="B7461"/>
      <c r="C7461" s="30"/>
    </row>
    <row r="7462" spans="1:3" s="31" customFormat="1" ht="17.100000000000001" customHeight="1">
      <c r="A7462"/>
      <c r="B7462"/>
      <c r="C7462" s="30"/>
    </row>
    <row r="7463" spans="1:3" s="31" customFormat="1" ht="17.100000000000001" customHeight="1">
      <c r="A7463"/>
      <c r="B7463"/>
      <c r="C7463" s="30"/>
    </row>
    <row r="7464" spans="1:3" s="31" customFormat="1" ht="17.100000000000001" customHeight="1">
      <c r="A7464"/>
      <c r="B7464"/>
      <c r="C7464" s="30"/>
    </row>
    <row r="7465" spans="1:3" s="31" customFormat="1" ht="17.100000000000001" customHeight="1">
      <c r="A7465"/>
      <c r="B7465"/>
      <c r="C7465" s="30"/>
    </row>
    <row r="7466" spans="1:3" s="31" customFormat="1" ht="17.100000000000001" customHeight="1">
      <c r="A7466"/>
      <c r="B7466"/>
      <c r="C7466" s="30"/>
    </row>
    <row r="7467" spans="1:3" s="31" customFormat="1" ht="17.100000000000001" customHeight="1">
      <c r="A7467"/>
      <c r="B7467"/>
      <c r="C7467" s="30"/>
    </row>
    <row r="7468" spans="1:3" s="31" customFormat="1" ht="17.100000000000001" customHeight="1">
      <c r="A7468"/>
      <c r="B7468"/>
      <c r="C7468" s="30"/>
    </row>
    <row r="7469" spans="1:3" s="31" customFormat="1" ht="17.100000000000001" customHeight="1">
      <c r="A7469"/>
      <c r="B7469"/>
      <c r="C7469" s="30"/>
    </row>
    <row r="7470" spans="1:3" s="31" customFormat="1" ht="17.100000000000001" customHeight="1">
      <c r="A7470"/>
      <c r="B7470"/>
      <c r="C7470" s="30"/>
    </row>
    <row r="7471" spans="1:3" s="31" customFormat="1" ht="17.100000000000001" customHeight="1">
      <c r="A7471"/>
      <c r="B7471"/>
      <c r="C7471" s="30"/>
    </row>
    <row r="7472" spans="1:3" s="31" customFormat="1" ht="17.100000000000001" customHeight="1">
      <c r="A7472"/>
      <c r="B7472"/>
      <c r="C7472" s="30"/>
    </row>
    <row r="7473" spans="1:3" s="31" customFormat="1" ht="17.100000000000001" customHeight="1">
      <c r="A7473"/>
      <c r="B7473"/>
      <c r="C7473" s="30"/>
    </row>
    <row r="7474" spans="1:3" s="31" customFormat="1" ht="17.100000000000001" customHeight="1">
      <c r="A7474"/>
      <c r="B7474"/>
      <c r="C7474" s="30"/>
    </row>
    <row r="7475" spans="1:3" s="31" customFormat="1" ht="17.100000000000001" customHeight="1">
      <c r="A7475"/>
      <c r="B7475"/>
      <c r="C7475" s="30"/>
    </row>
    <row r="7476" spans="1:3" s="31" customFormat="1" ht="17.100000000000001" customHeight="1">
      <c r="A7476"/>
      <c r="B7476"/>
      <c r="C7476" s="30"/>
    </row>
    <row r="7477" spans="1:3" s="31" customFormat="1" ht="17.100000000000001" customHeight="1">
      <c r="A7477"/>
      <c r="B7477"/>
      <c r="C7477" s="30"/>
    </row>
    <row r="7478" spans="1:3" s="31" customFormat="1" ht="17.100000000000001" customHeight="1">
      <c r="A7478"/>
      <c r="B7478"/>
      <c r="C7478" s="30"/>
    </row>
    <row r="7479" spans="1:3" s="31" customFormat="1" ht="17.100000000000001" customHeight="1">
      <c r="A7479"/>
      <c r="B7479"/>
      <c r="C7479" s="30"/>
    </row>
    <row r="7480" spans="1:3" s="31" customFormat="1" ht="17.100000000000001" customHeight="1">
      <c r="A7480"/>
      <c r="B7480"/>
      <c r="C7480" s="30"/>
    </row>
    <row r="7481" spans="1:3" s="31" customFormat="1" ht="17.100000000000001" customHeight="1">
      <c r="A7481"/>
      <c r="B7481"/>
      <c r="C7481" s="30"/>
    </row>
    <row r="7482" spans="1:3" s="31" customFormat="1" ht="17.100000000000001" customHeight="1">
      <c r="A7482"/>
      <c r="B7482"/>
      <c r="C7482" s="30"/>
    </row>
    <row r="7483" spans="1:3" s="31" customFormat="1" ht="17.100000000000001" customHeight="1">
      <c r="A7483"/>
      <c r="B7483"/>
      <c r="C7483" s="30"/>
    </row>
    <row r="7484" spans="1:3" s="31" customFormat="1" ht="17.100000000000001" customHeight="1">
      <c r="A7484"/>
      <c r="B7484"/>
      <c r="C7484" s="30"/>
    </row>
    <row r="7485" spans="1:3" s="31" customFormat="1" ht="17.100000000000001" customHeight="1">
      <c r="A7485"/>
      <c r="B7485"/>
      <c r="C7485" s="30"/>
    </row>
    <row r="7486" spans="1:3" s="31" customFormat="1" ht="17.100000000000001" customHeight="1">
      <c r="A7486"/>
      <c r="B7486"/>
      <c r="C7486" s="30"/>
    </row>
    <row r="7487" spans="1:3" s="31" customFormat="1" ht="17.100000000000001" customHeight="1">
      <c r="A7487"/>
      <c r="B7487"/>
      <c r="C7487" s="30"/>
    </row>
    <row r="7488" spans="1:3" s="31" customFormat="1" ht="17.100000000000001" customHeight="1">
      <c r="A7488"/>
      <c r="B7488"/>
      <c r="C7488" s="30"/>
    </row>
    <row r="7489" spans="1:3" s="31" customFormat="1" ht="17.100000000000001" customHeight="1">
      <c r="A7489"/>
      <c r="B7489"/>
      <c r="C7489" s="30"/>
    </row>
    <row r="7490" spans="1:3" s="31" customFormat="1" ht="17.100000000000001" customHeight="1">
      <c r="A7490"/>
      <c r="B7490"/>
      <c r="C7490" s="30"/>
    </row>
    <row r="7491" spans="1:3" s="31" customFormat="1" ht="17.100000000000001" customHeight="1">
      <c r="A7491"/>
      <c r="B7491"/>
      <c r="C7491" s="30"/>
    </row>
    <row r="7492" spans="1:3" s="31" customFormat="1" ht="17.100000000000001" customHeight="1">
      <c r="A7492"/>
      <c r="B7492"/>
      <c r="C7492" s="30"/>
    </row>
    <row r="7493" spans="1:3" s="31" customFormat="1" ht="17.100000000000001" customHeight="1">
      <c r="A7493"/>
      <c r="B7493"/>
      <c r="C7493" s="30"/>
    </row>
    <row r="7494" spans="1:3" s="31" customFormat="1" ht="17.100000000000001" customHeight="1">
      <c r="A7494"/>
      <c r="B7494"/>
      <c r="C7494" s="30"/>
    </row>
    <row r="7495" spans="1:3" s="31" customFormat="1" ht="17.100000000000001" customHeight="1">
      <c r="A7495"/>
      <c r="B7495"/>
      <c r="C7495" s="30"/>
    </row>
    <row r="7496" spans="1:3" s="31" customFormat="1" ht="17.100000000000001" customHeight="1">
      <c r="A7496"/>
      <c r="B7496"/>
      <c r="C7496" s="30"/>
    </row>
    <row r="7497" spans="1:3" s="31" customFormat="1" ht="17.100000000000001" customHeight="1">
      <c r="A7497"/>
      <c r="B7497"/>
      <c r="C7497" s="30"/>
    </row>
    <row r="7498" spans="1:3" s="31" customFormat="1" ht="17.100000000000001" customHeight="1">
      <c r="A7498"/>
      <c r="B7498"/>
      <c r="C7498" s="30"/>
    </row>
    <row r="7499" spans="1:3" s="31" customFormat="1" ht="17.100000000000001" customHeight="1">
      <c r="A7499"/>
      <c r="B7499"/>
      <c r="C7499" s="30"/>
    </row>
    <row r="7500" spans="1:3" s="31" customFormat="1" ht="17.100000000000001" customHeight="1">
      <c r="A7500"/>
      <c r="B7500"/>
      <c r="C7500" s="30"/>
    </row>
    <row r="7501" spans="1:3" s="31" customFormat="1" ht="17.100000000000001" customHeight="1">
      <c r="A7501"/>
      <c r="B7501"/>
      <c r="C7501" s="30"/>
    </row>
    <row r="7502" spans="1:3" s="31" customFormat="1" ht="17.100000000000001" customHeight="1">
      <c r="A7502"/>
      <c r="B7502"/>
      <c r="C7502" s="30"/>
    </row>
    <row r="7503" spans="1:3" s="31" customFormat="1" ht="17.100000000000001" customHeight="1">
      <c r="A7503"/>
      <c r="B7503"/>
      <c r="C7503" s="30"/>
    </row>
    <row r="7504" spans="1:3" s="31" customFormat="1" ht="17.100000000000001" customHeight="1">
      <c r="A7504"/>
      <c r="B7504"/>
      <c r="C7504" s="30"/>
    </row>
    <row r="7505" spans="1:3" s="31" customFormat="1" ht="17.100000000000001" customHeight="1">
      <c r="A7505"/>
      <c r="B7505"/>
      <c r="C7505" s="30"/>
    </row>
    <row r="7506" spans="1:3" s="31" customFormat="1" ht="17.100000000000001" customHeight="1">
      <c r="A7506"/>
      <c r="B7506"/>
      <c r="C7506" s="30"/>
    </row>
    <row r="7507" spans="1:3" s="31" customFormat="1" ht="17.100000000000001" customHeight="1">
      <c r="A7507"/>
      <c r="B7507"/>
      <c r="C7507" s="30"/>
    </row>
    <row r="7508" spans="1:3" s="31" customFormat="1" ht="17.100000000000001" customHeight="1">
      <c r="A7508"/>
      <c r="B7508"/>
      <c r="C7508" s="30"/>
    </row>
    <row r="7509" spans="1:3" s="31" customFormat="1" ht="17.100000000000001" customHeight="1">
      <c r="A7509"/>
      <c r="B7509"/>
      <c r="C7509" s="30"/>
    </row>
    <row r="7510" spans="1:3" s="31" customFormat="1" ht="17.100000000000001" customHeight="1">
      <c r="A7510"/>
      <c r="B7510"/>
      <c r="C7510" s="30"/>
    </row>
    <row r="7511" spans="1:3" s="31" customFormat="1" ht="17.100000000000001" customHeight="1">
      <c r="A7511"/>
      <c r="B7511"/>
      <c r="C7511" s="30"/>
    </row>
    <row r="7512" spans="1:3" s="31" customFormat="1" ht="17.100000000000001" customHeight="1">
      <c r="A7512"/>
      <c r="B7512"/>
      <c r="C7512" s="30"/>
    </row>
    <row r="7513" spans="1:3" s="31" customFormat="1" ht="17.100000000000001" customHeight="1">
      <c r="A7513"/>
      <c r="B7513"/>
      <c r="C7513" s="30"/>
    </row>
    <row r="7514" spans="1:3" s="31" customFormat="1" ht="17.100000000000001" customHeight="1">
      <c r="A7514"/>
      <c r="B7514"/>
      <c r="C7514" s="30"/>
    </row>
    <row r="7515" spans="1:3" s="31" customFormat="1" ht="17.100000000000001" customHeight="1">
      <c r="A7515"/>
      <c r="B7515"/>
      <c r="C7515" s="30"/>
    </row>
    <row r="7516" spans="1:3" s="31" customFormat="1" ht="17.100000000000001" customHeight="1">
      <c r="A7516"/>
      <c r="B7516"/>
      <c r="C7516" s="30"/>
    </row>
    <row r="7517" spans="1:3" s="31" customFormat="1" ht="17.100000000000001" customHeight="1">
      <c r="A7517"/>
      <c r="B7517"/>
      <c r="C7517" s="30"/>
    </row>
    <row r="7518" spans="1:3" s="31" customFormat="1" ht="17.100000000000001" customHeight="1">
      <c r="A7518"/>
      <c r="B7518"/>
      <c r="C7518" s="30"/>
    </row>
    <row r="7519" spans="1:3" s="31" customFormat="1" ht="17.100000000000001" customHeight="1">
      <c r="A7519"/>
      <c r="B7519"/>
      <c r="C7519" s="30"/>
    </row>
    <row r="7520" spans="1:3" s="31" customFormat="1" ht="17.100000000000001" customHeight="1">
      <c r="A7520"/>
      <c r="B7520"/>
      <c r="C7520" s="30"/>
    </row>
    <row r="7521" spans="1:3" s="31" customFormat="1" ht="17.100000000000001" customHeight="1">
      <c r="A7521"/>
      <c r="B7521"/>
      <c r="C7521" s="30"/>
    </row>
    <row r="7522" spans="1:3" s="31" customFormat="1" ht="17.100000000000001" customHeight="1">
      <c r="A7522"/>
      <c r="B7522"/>
      <c r="C7522" s="30"/>
    </row>
    <row r="7523" spans="1:3" s="31" customFormat="1" ht="17.100000000000001" customHeight="1">
      <c r="A7523"/>
      <c r="B7523"/>
      <c r="C7523" s="30"/>
    </row>
    <row r="7524" spans="1:3" s="31" customFormat="1" ht="17.100000000000001" customHeight="1">
      <c r="A7524"/>
      <c r="B7524"/>
      <c r="C7524" s="30"/>
    </row>
    <row r="7525" spans="1:3" s="31" customFormat="1" ht="17.100000000000001" customHeight="1">
      <c r="A7525"/>
      <c r="B7525"/>
      <c r="C7525" s="30"/>
    </row>
    <row r="7526" spans="1:3" s="31" customFormat="1" ht="17.100000000000001" customHeight="1">
      <c r="A7526"/>
      <c r="B7526"/>
      <c r="C7526" s="30"/>
    </row>
    <row r="7527" spans="1:3" s="31" customFormat="1" ht="17.100000000000001" customHeight="1">
      <c r="A7527"/>
      <c r="B7527"/>
      <c r="C7527" s="30"/>
    </row>
    <row r="7528" spans="1:3" s="31" customFormat="1" ht="17.100000000000001" customHeight="1">
      <c r="A7528"/>
      <c r="B7528"/>
      <c r="C7528" s="30"/>
    </row>
    <row r="7529" spans="1:3" s="31" customFormat="1" ht="17.100000000000001" customHeight="1">
      <c r="A7529"/>
      <c r="B7529"/>
      <c r="C7529" s="30"/>
    </row>
    <row r="7530" spans="1:3" s="31" customFormat="1" ht="17.100000000000001" customHeight="1">
      <c r="A7530"/>
      <c r="B7530"/>
      <c r="C7530" s="30"/>
    </row>
    <row r="7531" spans="1:3" s="31" customFormat="1" ht="17.100000000000001" customHeight="1">
      <c r="A7531"/>
      <c r="B7531"/>
      <c r="C7531" s="30"/>
    </row>
    <row r="7532" spans="1:3" s="31" customFormat="1" ht="17.100000000000001" customHeight="1">
      <c r="A7532"/>
      <c r="B7532"/>
      <c r="C7532" s="30"/>
    </row>
    <row r="7533" spans="1:3" s="31" customFormat="1" ht="17.100000000000001" customHeight="1">
      <c r="A7533"/>
      <c r="B7533"/>
      <c r="C7533" s="30"/>
    </row>
    <row r="7534" spans="1:3" s="31" customFormat="1" ht="17.100000000000001" customHeight="1">
      <c r="A7534"/>
      <c r="B7534"/>
      <c r="C7534" s="30"/>
    </row>
    <row r="7535" spans="1:3" s="31" customFormat="1" ht="17.100000000000001" customHeight="1">
      <c r="A7535"/>
      <c r="B7535"/>
      <c r="C7535" s="30"/>
    </row>
    <row r="7536" spans="1:3" s="31" customFormat="1" ht="17.100000000000001" customHeight="1">
      <c r="A7536"/>
      <c r="B7536"/>
      <c r="C7536" s="30"/>
    </row>
    <row r="7537" spans="1:3" s="31" customFormat="1" ht="17.100000000000001" customHeight="1">
      <c r="A7537"/>
      <c r="B7537"/>
      <c r="C7537" s="30"/>
    </row>
    <row r="7538" spans="1:3" s="31" customFormat="1" ht="17.100000000000001" customHeight="1">
      <c r="A7538"/>
      <c r="B7538"/>
      <c r="C7538" s="30"/>
    </row>
    <row r="7539" spans="1:3" s="31" customFormat="1" ht="17.100000000000001" customHeight="1">
      <c r="A7539"/>
      <c r="B7539"/>
      <c r="C7539" s="30"/>
    </row>
    <row r="7540" spans="1:3" s="31" customFormat="1" ht="17.100000000000001" customHeight="1">
      <c r="A7540"/>
      <c r="B7540"/>
      <c r="C7540" s="30"/>
    </row>
    <row r="7541" spans="1:3" s="31" customFormat="1" ht="17.100000000000001" customHeight="1">
      <c r="A7541"/>
      <c r="B7541"/>
      <c r="C7541" s="30"/>
    </row>
    <row r="7542" spans="1:3" s="31" customFormat="1" ht="17.100000000000001" customHeight="1">
      <c r="A7542"/>
      <c r="B7542"/>
      <c r="C7542" s="30"/>
    </row>
    <row r="7543" spans="1:3" s="31" customFormat="1" ht="17.100000000000001" customHeight="1">
      <c r="A7543"/>
      <c r="B7543"/>
      <c r="C7543" s="30"/>
    </row>
    <row r="7544" spans="1:3" s="31" customFormat="1" ht="17.100000000000001" customHeight="1">
      <c r="A7544"/>
      <c r="B7544"/>
      <c r="C7544" s="30"/>
    </row>
    <row r="7545" spans="1:3" s="31" customFormat="1" ht="17.100000000000001" customHeight="1">
      <c r="A7545"/>
      <c r="B7545"/>
      <c r="C7545" s="30"/>
    </row>
    <row r="7546" spans="1:3" s="31" customFormat="1" ht="17.100000000000001" customHeight="1">
      <c r="A7546"/>
      <c r="B7546"/>
      <c r="C7546" s="30"/>
    </row>
    <row r="7547" spans="1:3" s="31" customFormat="1" ht="17.100000000000001" customHeight="1">
      <c r="A7547"/>
      <c r="B7547"/>
      <c r="C7547" s="30"/>
    </row>
    <row r="7548" spans="1:3" s="31" customFormat="1" ht="17.100000000000001" customHeight="1">
      <c r="A7548"/>
      <c r="B7548"/>
      <c r="C7548" s="30"/>
    </row>
    <row r="7549" spans="1:3" s="31" customFormat="1" ht="17.100000000000001" customHeight="1">
      <c r="A7549"/>
      <c r="B7549"/>
      <c r="C7549" s="30"/>
    </row>
    <row r="7550" spans="1:3" s="31" customFormat="1" ht="17.100000000000001" customHeight="1">
      <c r="A7550"/>
      <c r="B7550"/>
      <c r="C7550" s="30"/>
    </row>
    <row r="7551" spans="1:3" s="31" customFormat="1" ht="17.100000000000001" customHeight="1">
      <c r="A7551"/>
      <c r="B7551"/>
      <c r="C7551" s="30"/>
    </row>
    <row r="7552" spans="1:3" s="31" customFormat="1" ht="17.100000000000001" customHeight="1">
      <c r="A7552"/>
      <c r="B7552"/>
      <c r="C7552" s="30"/>
    </row>
    <row r="7553" spans="1:3" s="31" customFormat="1" ht="17.100000000000001" customHeight="1">
      <c r="A7553"/>
      <c r="B7553"/>
      <c r="C7553" s="30"/>
    </row>
    <row r="7554" spans="1:3" s="31" customFormat="1" ht="17.100000000000001" customHeight="1">
      <c r="A7554"/>
      <c r="B7554"/>
      <c r="C7554" s="30"/>
    </row>
    <row r="7555" spans="1:3" s="31" customFormat="1" ht="17.100000000000001" customHeight="1">
      <c r="A7555"/>
      <c r="B7555"/>
      <c r="C7555" s="30"/>
    </row>
    <row r="7556" spans="1:3" s="31" customFormat="1" ht="17.100000000000001" customHeight="1">
      <c r="A7556"/>
      <c r="B7556"/>
      <c r="C7556" s="30"/>
    </row>
    <row r="7557" spans="1:3" s="31" customFormat="1" ht="17.100000000000001" customHeight="1">
      <c r="A7557"/>
      <c r="B7557"/>
      <c r="C7557" s="30"/>
    </row>
    <row r="7558" spans="1:3" s="31" customFormat="1" ht="17.100000000000001" customHeight="1">
      <c r="A7558"/>
      <c r="B7558"/>
      <c r="C7558" s="30"/>
    </row>
    <row r="7559" spans="1:3" s="31" customFormat="1" ht="17.100000000000001" customHeight="1">
      <c r="A7559"/>
      <c r="B7559"/>
      <c r="C7559" s="30"/>
    </row>
    <row r="7560" spans="1:3" s="31" customFormat="1" ht="17.100000000000001" customHeight="1">
      <c r="A7560"/>
      <c r="B7560"/>
      <c r="C7560" s="30"/>
    </row>
    <row r="7561" spans="1:3" s="31" customFormat="1" ht="17.100000000000001" customHeight="1">
      <c r="A7561"/>
      <c r="B7561"/>
      <c r="C7561" s="30"/>
    </row>
    <row r="7562" spans="1:3" s="31" customFormat="1" ht="17.100000000000001" customHeight="1">
      <c r="A7562"/>
      <c r="B7562"/>
      <c r="C7562" s="30"/>
    </row>
    <row r="7563" spans="1:3" s="31" customFormat="1" ht="17.100000000000001" customHeight="1">
      <c r="A7563"/>
      <c r="B7563"/>
      <c r="C7563" s="30"/>
    </row>
    <row r="7564" spans="1:3" s="31" customFormat="1" ht="17.100000000000001" customHeight="1">
      <c r="A7564"/>
      <c r="B7564"/>
      <c r="C7564" s="30"/>
    </row>
    <row r="7565" spans="1:3" s="31" customFormat="1" ht="17.100000000000001" customHeight="1">
      <c r="A7565"/>
      <c r="B7565"/>
      <c r="C7565" s="30"/>
    </row>
    <row r="7566" spans="1:3" s="31" customFormat="1" ht="17.100000000000001" customHeight="1">
      <c r="A7566"/>
      <c r="B7566"/>
      <c r="C7566" s="30"/>
    </row>
    <row r="7567" spans="1:3" s="31" customFormat="1" ht="17.100000000000001" customHeight="1">
      <c r="A7567"/>
      <c r="B7567"/>
      <c r="C7567" s="30"/>
    </row>
    <row r="7568" spans="1:3" s="31" customFormat="1" ht="17.100000000000001" customHeight="1">
      <c r="A7568"/>
      <c r="B7568"/>
      <c r="C7568" s="30"/>
    </row>
    <row r="7569" spans="1:3" s="31" customFormat="1" ht="17.100000000000001" customHeight="1">
      <c r="A7569"/>
      <c r="B7569"/>
      <c r="C7569" s="30"/>
    </row>
    <row r="7570" spans="1:3" s="31" customFormat="1" ht="17.100000000000001" customHeight="1">
      <c r="A7570"/>
      <c r="B7570"/>
      <c r="C7570" s="30"/>
    </row>
    <row r="7571" spans="1:3" s="31" customFormat="1" ht="17.100000000000001" customHeight="1">
      <c r="A7571"/>
      <c r="B7571"/>
      <c r="C7571" s="30"/>
    </row>
    <row r="7572" spans="1:3" s="31" customFormat="1" ht="17.100000000000001" customHeight="1">
      <c r="A7572"/>
      <c r="B7572"/>
      <c r="C7572" s="30"/>
    </row>
    <row r="7573" spans="1:3" s="31" customFormat="1" ht="17.100000000000001" customHeight="1">
      <c r="A7573"/>
      <c r="B7573"/>
      <c r="C7573" s="30"/>
    </row>
    <row r="7574" spans="1:3" s="31" customFormat="1" ht="17.100000000000001" customHeight="1">
      <c r="A7574"/>
      <c r="B7574"/>
      <c r="C7574" s="30"/>
    </row>
    <row r="7575" spans="1:3" s="31" customFormat="1" ht="17.100000000000001" customHeight="1">
      <c r="A7575"/>
      <c r="B7575"/>
      <c r="C7575" s="30"/>
    </row>
    <row r="7576" spans="1:3" s="31" customFormat="1" ht="17.100000000000001" customHeight="1">
      <c r="A7576"/>
      <c r="B7576"/>
      <c r="C7576" s="30"/>
    </row>
    <row r="7577" spans="1:3" s="31" customFormat="1" ht="17.100000000000001" customHeight="1">
      <c r="A7577"/>
      <c r="B7577"/>
      <c r="C7577" s="30"/>
    </row>
    <row r="7578" spans="1:3" s="31" customFormat="1" ht="17.100000000000001" customHeight="1">
      <c r="A7578"/>
      <c r="B7578"/>
      <c r="C7578" s="30"/>
    </row>
    <row r="7579" spans="1:3" s="31" customFormat="1" ht="17.100000000000001" customHeight="1">
      <c r="A7579"/>
      <c r="B7579"/>
      <c r="C7579" s="30"/>
    </row>
    <row r="7580" spans="1:3" s="31" customFormat="1" ht="17.100000000000001" customHeight="1">
      <c r="A7580"/>
      <c r="B7580"/>
      <c r="C7580" s="30"/>
    </row>
    <row r="7581" spans="1:3" s="31" customFormat="1" ht="17.100000000000001" customHeight="1">
      <c r="A7581"/>
      <c r="B7581"/>
      <c r="C7581" s="30"/>
    </row>
    <row r="7582" spans="1:3" s="31" customFormat="1" ht="17.100000000000001" customHeight="1">
      <c r="A7582"/>
      <c r="B7582"/>
      <c r="C7582" s="30"/>
    </row>
    <row r="7583" spans="1:3" s="31" customFormat="1" ht="17.100000000000001" customHeight="1">
      <c r="A7583"/>
      <c r="B7583"/>
      <c r="C7583" s="30"/>
    </row>
    <row r="7584" spans="1:3" s="31" customFormat="1" ht="17.100000000000001" customHeight="1">
      <c r="A7584"/>
      <c r="B7584"/>
      <c r="C7584" s="30"/>
    </row>
    <row r="7585" spans="1:3" s="31" customFormat="1" ht="17.100000000000001" customHeight="1">
      <c r="A7585"/>
      <c r="B7585"/>
      <c r="C7585" s="30"/>
    </row>
    <row r="7586" spans="1:3" s="31" customFormat="1" ht="17.100000000000001" customHeight="1">
      <c r="A7586"/>
      <c r="B7586"/>
      <c r="C7586" s="30"/>
    </row>
    <row r="7587" spans="1:3" s="31" customFormat="1" ht="17.100000000000001" customHeight="1">
      <c r="A7587"/>
      <c r="B7587"/>
      <c r="C7587" s="30"/>
    </row>
    <row r="7588" spans="1:3" s="31" customFormat="1" ht="17.100000000000001" customHeight="1">
      <c r="A7588"/>
      <c r="B7588"/>
      <c r="C7588" s="30"/>
    </row>
    <row r="7589" spans="1:3" s="31" customFormat="1" ht="17.100000000000001" customHeight="1">
      <c r="A7589"/>
      <c r="B7589"/>
      <c r="C7589" s="30"/>
    </row>
    <row r="7590" spans="1:3" s="31" customFormat="1" ht="17.100000000000001" customHeight="1">
      <c r="A7590"/>
      <c r="B7590"/>
      <c r="C7590" s="30"/>
    </row>
    <row r="7591" spans="1:3" s="31" customFormat="1" ht="17.100000000000001" customHeight="1">
      <c r="A7591"/>
      <c r="B7591"/>
      <c r="C7591" s="30"/>
    </row>
    <row r="7592" spans="1:3" s="31" customFormat="1" ht="17.100000000000001" customHeight="1">
      <c r="A7592"/>
      <c r="B7592"/>
      <c r="C7592" s="30"/>
    </row>
    <row r="7593" spans="1:3" s="31" customFormat="1" ht="17.100000000000001" customHeight="1">
      <c r="A7593"/>
      <c r="B7593"/>
      <c r="C7593" s="30"/>
    </row>
    <row r="7594" spans="1:3" s="31" customFormat="1" ht="17.100000000000001" customHeight="1">
      <c r="A7594"/>
      <c r="B7594"/>
      <c r="C7594" s="30"/>
    </row>
    <row r="7595" spans="1:3" s="31" customFormat="1" ht="17.100000000000001" customHeight="1">
      <c r="A7595"/>
      <c r="B7595"/>
      <c r="C7595" s="30"/>
    </row>
    <row r="7596" spans="1:3" s="31" customFormat="1" ht="17.100000000000001" customHeight="1">
      <c r="A7596"/>
      <c r="B7596"/>
      <c r="C7596" s="30"/>
    </row>
    <row r="7597" spans="1:3" s="31" customFormat="1" ht="17.100000000000001" customHeight="1">
      <c r="A7597"/>
      <c r="B7597"/>
      <c r="C7597" s="30"/>
    </row>
    <row r="7598" spans="1:3" s="31" customFormat="1" ht="17.100000000000001" customHeight="1">
      <c r="A7598"/>
      <c r="B7598"/>
      <c r="C7598" s="30"/>
    </row>
    <row r="7599" spans="1:3" s="31" customFormat="1" ht="17.100000000000001" customHeight="1">
      <c r="A7599"/>
      <c r="B7599"/>
      <c r="C7599" s="30"/>
    </row>
    <row r="7600" spans="1:3" s="31" customFormat="1" ht="17.100000000000001" customHeight="1">
      <c r="A7600"/>
      <c r="B7600"/>
      <c r="C7600" s="30"/>
    </row>
    <row r="7601" spans="1:3" s="31" customFormat="1" ht="17.100000000000001" customHeight="1">
      <c r="A7601"/>
      <c r="B7601"/>
      <c r="C7601" s="30"/>
    </row>
    <row r="7602" spans="1:3" s="31" customFormat="1" ht="17.100000000000001" customHeight="1">
      <c r="A7602"/>
      <c r="B7602"/>
      <c r="C7602" s="30"/>
    </row>
    <row r="7603" spans="1:3" s="31" customFormat="1" ht="17.100000000000001" customHeight="1">
      <c r="A7603"/>
      <c r="B7603"/>
      <c r="C7603" s="30"/>
    </row>
    <row r="7604" spans="1:3" s="31" customFormat="1" ht="17.100000000000001" customHeight="1">
      <c r="A7604"/>
      <c r="B7604"/>
      <c r="C7604" s="30"/>
    </row>
    <row r="7605" spans="1:3" s="31" customFormat="1" ht="17.100000000000001" customHeight="1">
      <c r="A7605"/>
      <c r="B7605"/>
      <c r="C7605" s="30"/>
    </row>
    <row r="7606" spans="1:3" s="31" customFormat="1" ht="17.100000000000001" customHeight="1">
      <c r="A7606"/>
      <c r="B7606"/>
      <c r="C7606" s="30"/>
    </row>
    <row r="7607" spans="1:3" s="31" customFormat="1" ht="17.100000000000001" customHeight="1">
      <c r="A7607"/>
      <c r="B7607"/>
      <c r="C7607" s="30"/>
    </row>
    <row r="7608" spans="1:3" s="31" customFormat="1" ht="17.100000000000001" customHeight="1">
      <c r="A7608"/>
      <c r="B7608"/>
      <c r="C7608" s="30"/>
    </row>
    <row r="7609" spans="1:3" s="31" customFormat="1" ht="17.100000000000001" customHeight="1">
      <c r="A7609"/>
      <c r="B7609"/>
      <c r="C7609" s="30"/>
    </row>
    <row r="7610" spans="1:3" s="31" customFormat="1" ht="17.100000000000001" customHeight="1">
      <c r="A7610"/>
      <c r="B7610"/>
      <c r="C7610" s="30"/>
    </row>
    <row r="7611" spans="1:3" s="31" customFormat="1" ht="17.100000000000001" customHeight="1">
      <c r="A7611"/>
      <c r="B7611"/>
      <c r="C7611" s="30"/>
    </row>
    <row r="7612" spans="1:3" s="31" customFormat="1" ht="17.100000000000001" customHeight="1">
      <c r="A7612"/>
      <c r="B7612"/>
      <c r="C7612" s="30"/>
    </row>
    <row r="7613" spans="1:3" s="31" customFormat="1" ht="17.100000000000001" customHeight="1">
      <c r="A7613"/>
      <c r="B7613"/>
      <c r="C7613" s="30"/>
    </row>
    <row r="7614" spans="1:3" s="31" customFormat="1" ht="17.100000000000001" customHeight="1">
      <c r="A7614"/>
      <c r="B7614"/>
      <c r="C7614" s="30"/>
    </row>
    <row r="7615" spans="1:3" s="31" customFormat="1" ht="17.100000000000001" customHeight="1">
      <c r="A7615"/>
      <c r="B7615"/>
      <c r="C7615" s="30"/>
    </row>
    <row r="7616" spans="1:3" s="31" customFormat="1" ht="17.100000000000001" customHeight="1">
      <c r="A7616"/>
      <c r="B7616"/>
      <c r="C7616" s="30"/>
    </row>
    <row r="7617" spans="1:3" s="31" customFormat="1" ht="17.100000000000001" customHeight="1">
      <c r="A7617"/>
      <c r="B7617"/>
      <c r="C7617" s="30"/>
    </row>
    <row r="7618" spans="1:3" s="31" customFormat="1" ht="17.100000000000001" customHeight="1">
      <c r="A7618"/>
      <c r="B7618"/>
      <c r="C7618" s="30"/>
    </row>
    <row r="7619" spans="1:3" s="31" customFormat="1" ht="17.100000000000001" customHeight="1">
      <c r="A7619"/>
      <c r="B7619"/>
      <c r="C7619" s="30"/>
    </row>
    <row r="7620" spans="1:3" s="31" customFormat="1" ht="17.100000000000001" customHeight="1">
      <c r="A7620"/>
      <c r="B7620"/>
      <c r="C7620" s="30"/>
    </row>
    <row r="7621" spans="1:3" s="31" customFormat="1" ht="17.100000000000001" customHeight="1">
      <c r="A7621"/>
      <c r="B7621"/>
      <c r="C7621" s="30"/>
    </row>
    <row r="7622" spans="1:3" s="31" customFormat="1" ht="17.100000000000001" customHeight="1">
      <c r="A7622"/>
      <c r="B7622"/>
      <c r="C7622" s="30"/>
    </row>
    <row r="7623" spans="1:3" s="31" customFormat="1" ht="17.100000000000001" customHeight="1">
      <c r="A7623"/>
      <c r="B7623"/>
      <c r="C7623" s="30"/>
    </row>
    <row r="7624" spans="1:3" s="31" customFormat="1" ht="17.100000000000001" customHeight="1">
      <c r="A7624"/>
      <c r="B7624"/>
      <c r="C7624" s="30"/>
    </row>
    <row r="7625" spans="1:3" s="31" customFormat="1" ht="17.100000000000001" customHeight="1">
      <c r="A7625"/>
      <c r="B7625"/>
      <c r="C7625" s="30"/>
    </row>
    <row r="7626" spans="1:3" s="31" customFormat="1" ht="17.100000000000001" customHeight="1">
      <c r="A7626"/>
      <c r="B7626"/>
      <c r="C7626" s="30"/>
    </row>
    <row r="7627" spans="1:3" s="31" customFormat="1" ht="17.100000000000001" customHeight="1">
      <c r="A7627"/>
      <c r="B7627"/>
      <c r="C7627" s="30"/>
    </row>
    <row r="7628" spans="1:3" s="31" customFormat="1" ht="17.100000000000001" customHeight="1">
      <c r="A7628"/>
      <c r="B7628"/>
      <c r="C7628" s="30"/>
    </row>
    <row r="7629" spans="1:3" s="31" customFormat="1" ht="17.100000000000001" customHeight="1">
      <c r="A7629"/>
      <c r="B7629"/>
      <c r="C7629" s="30"/>
    </row>
    <row r="7630" spans="1:3" s="31" customFormat="1" ht="17.100000000000001" customHeight="1">
      <c r="A7630"/>
      <c r="B7630"/>
      <c r="C7630" s="30"/>
    </row>
    <row r="7631" spans="1:3" s="31" customFormat="1" ht="17.100000000000001" customHeight="1">
      <c r="A7631"/>
      <c r="B7631"/>
      <c r="C7631" s="30"/>
    </row>
    <row r="7632" spans="1:3" s="31" customFormat="1" ht="17.100000000000001" customHeight="1">
      <c r="A7632"/>
      <c r="B7632"/>
      <c r="C7632" s="30"/>
    </row>
    <row r="7633" spans="1:3" s="31" customFormat="1" ht="17.100000000000001" customHeight="1">
      <c r="A7633"/>
      <c r="B7633"/>
      <c r="C7633" s="30"/>
    </row>
    <row r="7634" spans="1:3" s="31" customFormat="1" ht="17.100000000000001" customHeight="1">
      <c r="A7634"/>
      <c r="B7634"/>
      <c r="C7634" s="30"/>
    </row>
    <row r="7635" spans="1:3" s="31" customFormat="1" ht="17.100000000000001" customHeight="1">
      <c r="A7635"/>
      <c r="B7635"/>
      <c r="C7635" s="30"/>
    </row>
    <row r="7636" spans="1:3" s="31" customFormat="1" ht="17.100000000000001" customHeight="1">
      <c r="A7636"/>
      <c r="B7636"/>
      <c r="C7636" s="30"/>
    </row>
    <row r="7637" spans="1:3" s="31" customFormat="1" ht="17.100000000000001" customHeight="1">
      <c r="A7637"/>
      <c r="B7637"/>
      <c r="C7637" s="30"/>
    </row>
    <row r="7638" spans="1:3" s="31" customFormat="1" ht="17.100000000000001" customHeight="1">
      <c r="A7638"/>
      <c r="B7638"/>
      <c r="C7638" s="30"/>
    </row>
    <row r="7639" spans="1:3" s="31" customFormat="1" ht="17.100000000000001" customHeight="1">
      <c r="A7639"/>
      <c r="B7639"/>
      <c r="C7639" s="30"/>
    </row>
    <row r="7640" spans="1:3" s="31" customFormat="1" ht="17.100000000000001" customHeight="1">
      <c r="A7640"/>
      <c r="B7640"/>
      <c r="C7640" s="30"/>
    </row>
    <row r="7641" spans="1:3" s="31" customFormat="1" ht="17.100000000000001" customHeight="1">
      <c r="A7641"/>
      <c r="B7641"/>
      <c r="C7641" s="30"/>
    </row>
    <row r="7642" spans="1:3" s="31" customFormat="1" ht="17.100000000000001" customHeight="1">
      <c r="A7642"/>
      <c r="B7642"/>
      <c r="C7642" s="30"/>
    </row>
    <row r="7643" spans="1:3" s="31" customFormat="1" ht="17.100000000000001" customHeight="1">
      <c r="A7643"/>
      <c r="B7643"/>
      <c r="C7643" s="30"/>
    </row>
    <row r="7644" spans="1:3" s="31" customFormat="1" ht="17.100000000000001" customHeight="1">
      <c r="A7644"/>
      <c r="B7644"/>
      <c r="C7644" s="30"/>
    </row>
    <row r="7645" spans="1:3" s="31" customFormat="1" ht="17.100000000000001" customHeight="1">
      <c r="A7645"/>
      <c r="B7645"/>
      <c r="C7645" s="30"/>
    </row>
    <row r="7646" spans="1:3" s="31" customFormat="1" ht="17.100000000000001" customHeight="1">
      <c r="A7646"/>
      <c r="B7646"/>
      <c r="C7646" s="30"/>
    </row>
    <row r="7647" spans="1:3" s="31" customFormat="1" ht="17.100000000000001" customHeight="1">
      <c r="A7647"/>
      <c r="B7647"/>
      <c r="C7647" s="30"/>
    </row>
    <row r="7648" spans="1:3" s="31" customFormat="1" ht="17.100000000000001" customHeight="1">
      <c r="A7648"/>
      <c r="B7648"/>
      <c r="C7648" s="30"/>
    </row>
    <row r="7649" spans="1:3" s="31" customFormat="1" ht="17.100000000000001" customHeight="1">
      <c r="A7649"/>
      <c r="B7649"/>
      <c r="C7649" s="30"/>
    </row>
    <row r="7650" spans="1:3" s="31" customFormat="1" ht="17.100000000000001" customHeight="1">
      <c r="A7650"/>
      <c r="B7650"/>
      <c r="C7650" s="30"/>
    </row>
    <row r="7651" spans="1:3" s="31" customFormat="1" ht="17.100000000000001" customHeight="1">
      <c r="A7651"/>
      <c r="B7651"/>
      <c r="C7651" s="30"/>
    </row>
    <row r="7652" spans="1:3" s="31" customFormat="1" ht="17.100000000000001" customHeight="1">
      <c r="A7652"/>
      <c r="B7652"/>
      <c r="C7652" s="30"/>
    </row>
    <row r="7653" spans="1:3" s="31" customFormat="1" ht="17.100000000000001" customHeight="1">
      <c r="A7653"/>
      <c r="B7653"/>
      <c r="C7653" s="30"/>
    </row>
    <row r="7654" spans="1:3" s="31" customFormat="1" ht="17.100000000000001" customHeight="1">
      <c r="A7654"/>
      <c r="B7654"/>
      <c r="C7654" s="30"/>
    </row>
    <row r="7655" spans="1:3" s="31" customFormat="1" ht="17.100000000000001" customHeight="1">
      <c r="A7655"/>
      <c r="B7655"/>
      <c r="C7655" s="30"/>
    </row>
    <row r="7656" spans="1:3" s="31" customFormat="1" ht="17.100000000000001" customHeight="1">
      <c r="A7656"/>
      <c r="B7656"/>
      <c r="C7656" s="30"/>
    </row>
    <row r="7657" spans="1:3" s="31" customFormat="1" ht="17.100000000000001" customHeight="1">
      <c r="A7657"/>
      <c r="B7657"/>
      <c r="C7657" s="30"/>
    </row>
    <row r="7658" spans="1:3" s="31" customFormat="1" ht="17.100000000000001" customHeight="1">
      <c r="A7658"/>
      <c r="B7658"/>
      <c r="C7658" s="30"/>
    </row>
    <row r="7659" spans="1:3" s="31" customFormat="1" ht="17.100000000000001" customHeight="1">
      <c r="A7659"/>
      <c r="B7659"/>
      <c r="C7659" s="30"/>
    </row>
    <row r="7660" spans="1:3" s="31" customFormat="1" ht="17.100000000000001" customHeight="1">
      <c r="A7660"/>
      <c r="B7660"/>
      <c r="C7660" s="30"/>
    </row>
    <row r="7661" spans="1:3" s="31" customFormat="1" ht="17.100000000000001" customHeight="1">
      <c r="A7661"/>
      <c r="B7661"/>
      <c r="C7661" s="30"/>
    </row>
    <row r="7662" spans="1:3" s="31" customFormat="1" ht="17.100000000000001" customHeight="1">
      <c r="A7662"/>
      <c r="B7662"/>
      <c r="C7662" s="30"/>
    </row>
    <row r="7663" spans="1:3" s="31" customFormat="1" ht="17.100000000000001" customHeight="1">
      <c r="A7663"/>
      <c r="B7663"/>
      <c r="C7663" s="30"/>
    </row>
    <row r="7664" spans="1:3" s="31" customFormat="1" ht="17.100000000000001" customHeight="1">
      <c r="A7664"/>
      <c r="B7664"/>
      <c r="C7664" s="30"/>
    </row>
    <row r="7665" spans="1:3" s="31" customFormat="1" ht="17.100000000000001" customHeight="1">
      <c r="A7665"/>
      <c r="B7665"/>
      <c r="C7665" s="30"/>
    </row>
    <row r="7666" spans="1:3" s="31" customFormat="1" ht="17.100000000000001" customHeight="1">
      <c r="A7666"/>
      <c r="B7666"/>
      <c r="C7666" s="30"/>
    </row>
    <row r="7667" spans="1:3" s="31" customFormat="1" ht="17.100000000000001" customHeight="1">
      <c r="A7667"/>
      <c r="B7667"/>
      <c r="C7667" s="30"/>
    </row>
    <row r="7668" spans="1:3" s="31" customFormat="1" ht="17.100000000000001" customHeight="1">
      <c r="A7668"/>
      <c r="B7668"/>
      <c r="C7668" s="30"/>
    </row>
    <row r="7669" spans="1:3" s="31" customFormat="1" ht="17.100000000000001" customHeight="1">
      <c r="A7669"/>
      <c r="B7669"/>
      <c r="C7669" s="30"/>
    </row>
    <row r="7670" spans="1:3" s="31" customFormat="1" ht="17.100000000000001" customHeight="1">
      <c r="A7670"/>
      <c r="B7670"/>
      <c r="C7670" s="30"/>
    </row>
    <row r="7671" spans="1:3" s="31" customFormat="1" ht="17.100000000000001" customHeight="1">
      <c r="A7671"/>
      <c r="B7671"/>
      <c r="C7671" s="30"/>
    </row>
    <row r="7672" spans="1:3" s="31" customFormat="1" ht="17.100000000000001" customHeight="1">
      <c r="A7672"/>
      <c r="B7672"/>
      <c r="C7672" s="30"/>
    </row>
    <row r="7673" spans="1:3" s="31" customFormat="1" ht="17.100000000000001" customHeight="1">
      <c r="A7673"/>
      <c r="B7673"/>
      <c r="C7673" s="30"/>
    </row>
    <row r="7674" spans="1:3" s="31" customFormat="1" ht="17.100000000000001" customHeight="1">
      <c r="A7674"/>
      <c r="B7674"/>
      <c r="C7674" s="30"/>
    </row>
    <row r="7675" spans="1:3" s="31" customFormat="1" ht="17.100000000000001" customHeight="1">
      <c r="A7675"/>
      <c r="B7675"/>
      <c r="C7675" s="30"/>
    </row>
    <row r="7676" spans="1:3" s="31" customFormat="1" ht="17.100000000000001" customHeight="1">
      <c r="A7676"/>
      <c r="B7676"/>
      <c r="C7676" s="30"/>
    </row>
    <row r="7677" spans="1:3" s="31" customFormat="1" ht="17.100000000000001" customHeight="1">
      <c r="A7677"/>
      <c r="B7677"/>
      <c r="C7677" s="30"/>
    </row>
    <row r="7678" spans="1:3" s="31" customFormat="1" ht="17.100000000000001" customHeight="1">
      <c r="A7678"/>
      <c r="B7678"/>
      <c r="C7678" s="30"/>
    </row>
    <row r="7679" spans="1:3" s="31" customFormat="1" ht="17.100000000000001" customHeight="1">
      <c r="A7679"/>
      <c r="B7679"/>
      <c r="C7679" s="30"/>
    </row>
    <row r="7680" spans="1:3" s="31" customFormat="1" ht="17.100000000000001" customHeight="1">
      <c r="A7680"/>
      <c r="B7680"/>
      <c r="C7680" s="30"/>
    </row>
    <row r="7681" spans="1:3" s="31" customFormat="1" ht="17.100000000000001" customHeight="1">
      <c r="A7681"/>
      <c r="B7681"/>
      <c r="C7681" s="30"/>
    </row>
    <row r="7682" spans="1:3" s="31" customFormat="1" ht="17.100000000000001" customHeight="1">
      <c r="A7682"/>
      <c r="B7682"/>
      <c r="C7682" s="30"/>
    </row>
    <row r="7683" spans="1:3" s="31" customFormat="1" ht="17.100000000000001" customHeight="1">
      <c r="A7683"/>
      <c r="B7683"/>
      <c r="C7683" s="30"/>
    </row>
    <row r="7684" spans="1:3" s="31" customFormat="1" ht="17.100000000000001" customHeight="1">
      <c r="A7684"/>
      <c r="B7684"/>
      <c r="C7684" s="30"/>
    </row>
    <row r="7685" spans="1:3" s="31" customFormat="1" ht="17.100000000000001" customHeight="1">
      <c r="A7685"/>
      <c r="B7685"/>
      <c r="C7685" s="30"/>
    </row>
    <row r="7686" spans="1:3" s="31" customFormat="1" ht="17.100000000000001" customHeight="1">
      <c r="A7686"/>
      <c r="B7686"/>
      <c r="C7686" s="30"/>
    </row>
    <row r="7687" spans="1:3" s="31" customFormat="1" ht="17.100000000000001" customHeight="1">
      <c r="A7687"/>
      <c r="B7687"/>
      <c r="C7687" s="30"/>
    </row>
    <row r="7688" spans="1:3" s="31" customFormat="1" ht="17.100000000000001" customHeight="1">
      <c r="A7688"/>
      <c r="B7688"/>
      <c r="C7688" s="30"/>
    </row>
    <row r="7689" spans="1:3" s="31" customFormat="1" ht="17.100000000000001" customHeight="1">
      <c r="A7689"/>
      <c r="B7689"/>
      <c r="C7689" s="30"/>
    </row>
    <row r="7690" spans="1:3" s="31" customFormat="1" ht="17.100000000000001" customHeight="1">
      <c r="A7690"/>
      <c r="B7690"/>
      <c r="C7690" s="30"/>
    </row>
    <row r="7691" spans="1:3" s="31" customFormat="1" ht="17.100000000000001" customHeight="1">
      <c r="A7691"/>
      <c r="B7691"/>
      <c r="C7691" s="30"/>
    </row>
    <row r="7692" spans="1:3" s="31" customFormat="1" ht="17.100000000000001" customHeight="1">
      <c r="A7692"/>
      <c r="B7692"/>
      <c r="C7692" s="30"/>
    </row>
    <row r="7693" spans="1:3" s="31" customFormat="1" ht="17.100000000000001" customHeight="1">
      <c r="A7693"/>
      <c r="B7693"/>
      <c r="C7693" s="30"/>
    </row>
    <row r="7694" spans="1:3" s="31" customFormat="1" ht="17.100000000000001" customHeight="1">
      <c r="A7694"/>
      <c r="B7694"/>
      <c r="C7694" s="30"/>
    </row>
    <row r="7695" spans="1:3" s="31" customFormat="1" ht="17.100000000000001" customHeight="1">
      <c r="A7695"/>
      <c r="B7695"/>
      <c r="C7695" s="30"/>
    </row>
    <row r="7696" spans="1:3" s="31" customFormat="1" ht="17.100000000000001" customHeight="1">
      <c r="A7696"/>
      <c r="B7696"/>
      <c r="C7696" s="30"/>
    </row>
    <row r="7697" spans="1:3" s="31" customFormat="1" ht="17.100000000000001" customHeight="1">
      <c r="A7697"/>
      <c r="B7697"/>
      <c r="C7697" s="30"/>
    </row>
    <row r="7698" spans="1:3" s="31" customFormat="1" ht="17.100000000000001" customHeight="1">
      <c r="A7698"/>
      <c r="B7698"/>
      <c r="C7698" s="30"/>
    </row>
    <row r="7699" spans="1:3" s="31" customFormat="1" ht="17.100000000000001" customHeight="1">
      <c r="A7699"/>
      <c r="B7699"/>
      <c r="C7699" s="30"/>
    </row>
    <row r="7700" spans="1:3" s="31" customFormat="1" ht="17.100000000000001" customHeight="1">
      <c r="A7700"/>
      <c r="B7700"/>
      <c r="C7700" s="30"/>
    </row>
    <row r="7701" spans="1:3" s="31" customFormat="1" ht="17.100000000000001" customHeight="1">
      <c r="A7701"/>
      <c r="B7701"/>
      <c r="C7701" s="30"/>
    </row>
    <row r="7702" spans="1:3" s="31" customFormat="1" ht="17.100000000000001" customHeight="1">
      <c r="A7702"/>
      <c r="B7702"/>
      <c r="C7702" s="30"/>
    </row>
    <row r="7703" spans="1:3" s="31" customFormat="1" ht="17.100000000000001" customHeight="1">
      <c r="A7703"/>
      <c r="B7703"/>
      <c r="C7703" s="30"/>
    </row>
    <row r="7704" spans="1:3" s="31" customFormat="1" ht="17.100000000000001" customHeight="1">
      <c r="A7704"/>
      <c r="B7704"/>
      <c r="C7704" s="30"/>
    </row>
    <row r="7705" spans="1:3" s="31" customFormat="1" ht="17.100000000000001" customHeight="1">
      <c r="A7705"/>
      <c r="B7705"/>
      <c r="C7705" s="30"/>
    </row>
    <row r="7706" spans="1:3" s="31" customFormat="1" ht="17.100000000000001" customHeight="1">
      <c r="A7706"/>
      <c r="B7706"/>
      <c r="C7706" s="30"/>
    </row>
    <row r="7707" spans="1:3" s="31" customFormat="1" ht="17.100000000000001" customHeight="1">
      <c r="A7707"/>
      <c r="B7707"/>
      <c r="C7707" s="30"/>
    </row>
    <row r="7708" spans="1:3" s="31" customFormat="1" ht="17.100000000000001" customHeight="1">
      <c r="A7708"/>
      <c r="B7708"/>
      <c r="C7708" s="30"/>
    </row>
    <row r="7709" spans="1:3" s="31" customFormat="1" ht="17.100000000000001" customHeight="1">
      <c r="A7709"/>
      <c r="B7709"/>
      <c r="C7709" s="30"/>
    </row>
    <row r="7710" spans="1:3" s="31" customFormat="1" ht="17.100000000000001" customHeight="1">
      <c r="A7710"/>
      <c r="B7710"/>
      <c r="C7710" s="30"/>
    </row>
    <row r="7711" spans="1:3" s="31" customFormat="1" ht="17.100000000000001" customHeight="1">
      <c r="A7711"/>
      <c r="B7711"/>
      <c r="C7711" s="30"/>
    </row>
    <row r="7712" spans="1:3" s="31" customFormat="1" ht="17.100000000000001" customHeight="1">
      <c r="A7712"/>
      <c r="B7712"/>
      <c r="C7712" s="30"/>
    </row>
    <row r="7713" spans="1:3" s="31" customFormat="1" ht="17.100000000000001" customHeight="1">
      <c r="A7713"/>
      <c r="B7713"/>
      <c r="C7713" s="30"/>
    </row>
    <row r="7714" spans="1:3" s="31" customFormat="1" ht="17.100000000000001" customHeight="1">
      <c r="A7714"/>
      <c r="B7714"/>
      <c r="C7714" s="30"/>
    </row>
    <row r="7715" spans="1:3" s="31" customFormat="1" ht="17.100000000000001" customHeight="1">
      <c r="A7715"/>
      <c r="B7715"/>
      <c r="C7715" s="30"/>
    </row>
    <row r="7716" spans="1:3" s="31" customFormat="1" ht="17.100000000000001" customHeight="1">
      <c r="A7716"/>
      <c r="B7716"/>
      <c r="C7716" s="30"/>
    </row>
    <row r="7717" spans="1:3" s="31" customFormat="1" ht="17.100000000000001" customHeight="1">
      <c r="A7717"/>
      <c r="B7717"/>
      <c r="C7717" s="30"/>
    </row>
    <row r="7718" spans="1:3" s="31" customFormat="1" ht="17.100000000000001" customHeight="1">
      <c r="A7718"/>
      <c r="B7718"/>
      <c r="C7718" s="30"/>
    </row>
    <row r="7719" spans="1:3" s="31" customFormat="1" ht="17.100000000000001" customHeight="1">
      <c r="A7719"/>
      <c r="B7719"/>
      <c r="C7719" s="30"/>
    </row>
    <row r="7720" spans="1:3" s="31" customFormat="1" ht="17.100000000000001" customHeight="1">
      <c r="A7720"/>
      <c r="B7720"/>
      <c r="C7720" s="30"/>
    </row>
    <row r="7721" spans="1:3" s="31" customFormat="1" ht="17.100000000000001" customHeight="1">
      <c r="A7721"/>
      <c r="B7721"/>
      <c r="C7721" s="30"/>
    </row>
    <row r="7722" spans="1:3" s="31" customFormat="1" ht="17.100000000000001" customHeight="1">
      <c r="A7722"/>
      <c r="B7722"/>
      <c r="C7722" s="30"/>
    </row>
    <row r="7723" spans="1:3" s="31" customFormat="1" ht="17.100000000000001" customHeight="1">
      <c r="A7723"/>
      <c r="B7723"/>
      <c r="C7723" s="30"/>
    </row>
    <row r="7724" spans="1:3" s="31" customFormat="1" ht="17.100000000000001" customHeight="1">
      <c r="A7724"/>
      <c r="B7724"/>
      <c r="C7724" s="30"/>
    </row>
    <row r="7725" spans="1:3" s="31" customFormat="1" ht="17.100000000000001" customHeight="1">
      <c r="A7725"/>
      <c r="B7725"/>
      <c r="C7725" s="30"/>
    </row>
    <row r="7726" spans="1:3" s="31" customFormat="1" ht="17.100000000000001" customHeight="1">
      <c r="A7726"/>
      <c r="B7726"/>
      <c r="C7726" s="30"/>
    </row>
    <row r="7727" spans="1:3" s="31" customFormat="1" ht="17.100000000000001" customHeight="1">
      <c r="A7727"/>
      <c r="B7727"/>
      <c r="C7727" s="30"/>
    </row>
    <row r="7728" spans="1:3" s="31" customFormat="1" ht="17.100000000000001" customHeight="1">
      <c r="A7728"/>
      <c r="B7728"/>
      <c r="C7728" s="30"/>
    </row>
    <row r="7729" spans="1:3" s="31" customFormat="1" ht="17.100000000000001" customHeight="1">
      <c r="A7729"/>
      <c r="B7729"/>
      <c r="C7729" s="30"/>
    </row>
    <row r="7730" spans="1:3" s="31" customFormat="1" ht="17.100000000000001" customHeight="1">
      <c r="A7730"/>
      <c r="B7730"/>
      <c r="C7730" s="30"/>
    </row>
    <row r="7731" spans="1:3" s="31" customFormat="1" ht="17.100000000000001" customHeight="1">
      <c r="A7731"/>
      <c r="B7731"/>
      <c r="C7731" s="30"/>
    </row>
    <row r="7732" spans="1:3" s="31" customFormat="1" ht="17.100000000000001" customHeight="1">
      <c r="A7732"/>
      <c r="B7732"/>
      <c r="C7732" s="30"/>
    </row>
    <row r="7733" spans="1:3" s="31" customFormat="1" ht="17.100000000000001" customHeight="1">
      <c r="A7733"/>
      <c r="B7733"/>
      <c r="C7733" s="30"/>
    </row>
    <row r="7734" spans="1:3" s="31" customFormat="1" ht="17.100000000000001" customHeight="1">
      <c r="A7734"/>
      <c r="B7734"/>
      <c r="C7734" s="30"/>
    </row>
    <row r="7735" spans="1:3" s="31" customFormat="1" ht="17.100000000000001" customHeight="1">
      <c r="A7735"/>
      <c r="B7735"/>
      <c r="C7735" s="30"/>
    </row>
    <row r="7736" spans="1:3" s="31" customFormat="1" ht="17.100000000000001" customHeight="1">
      <c r="A7736"/>
      <c r="B7736"/>
      <c r="C7736" s="30"/>
    </row>
    <row r="7737" spans="1:3" s="31" customFormat="1" ht="17.100000000000001" customHeight="1">
      <c r="A7737"/>
      <c r="B7737"/>
      <c r="C7737" s="30"/>
    </row>
    <row r="7738" spans="1:3" s="31" customFormat="1" ht="17.100000000000001" customHeight="1">
      <c r="A7738"/>
      <c r="B7738"/>
      <c r="C7738" s="30"/>
    </row>
    <row r="7739" spans="1:3" s="31" customFormat="1" ht="17.100000000000001" customHeight="1">
      <c r="A7739"/>
      <c r="B7739"/>
      <c r="C7739" s="30"/>
    </row>
    <row r="7740" spans="1:3" s="31" customFormat="1" ht="17.100000000000001" customHeight="1">
      <c r="A7740"/>
      <c r="B7740"/>
      <c r="C7740" s="30"/>
    </row>
    <row r="7741" spans="1:3" s="31" customFormat="1" ht="17.100000000000001" customHeight="1">
      <c r="A7741"/>
      <c r="B7741"/>
      <c r="C7741" s="30"/>
    </row>
    <row r="7742" spans="1:3" s="31" customFormat="1" ht="17.100000000000001" customHeight="1">
      <c r="A7742"/>
      <c r="B7742"/>
      <c r="C7742" s="30"/>
    </row>
    <row r="7743" spans="1:3" s="31" customFormat="1" ht="17.100000000000001" customHeight="1">
      <c r="A7743"/>
      <c r="B7743"/>
      <c r="C7743" s="30"/>
    </row>
    <row r="7744" spans="1:3" s="31" customFormat="1" ht="17.100000000000001" customHeight="1">
      <c r="A7744"/>
      <c r="B7744"/>
      <c r="C7744" s="30"/>
    </row>
    <row r="7745" spans="1:3" s="31" customFormat="1" ht="17.100000000000001" customHeight="1">
      <c r="A7745"/>
      <c r="B7745"/>
      <c r="C7745" s="30"/>
    </row>
    <row r="7746" spans="1:3" s="31" customFormat="1" ht="17.100000000000001" customHeight="1">
      <c r="A7746"/>
      <c r="B7746"/>
      <c r="C7746" s="30"/>
    </row>
    <row r="7747" spans="1:3" s="31" customFormat="1" ht="17.100000000000001" customHeight="1">
      <c r="A7747"/>
      <c r="B7747"/>
      <c r="C7747" s="30"/>
    </row>
    <row r="7748" spans="1:3" s="31" customFormat="1" ht="17.100000000000001" customHeight="1">
      <c r="A7748"/>
      <c r="B7748"/>
      <c r="C7748" s="30"/>
    </row>
    <row r="7749" spans="1:3" s="31" customFormat="1" ht="17.100000000000001" customHeight="1">
      <c r="A7749"/>
      <c r="B7749"/>
      <c r="C7749" s="30"/>
    </row>
    <row r="7750" spans="1:3" s="31" customFormat="1" ht="17.100000000000001" customHeight="1">
      <c r="A7750"/>
      <c r="B7750"/>
      <c r="C7750" s="30"/>
    </row>
    <row r="7751" spans="1:3" s="31" customFormat="1" ht="17.100000000000001" customHeight="1">
      <c r="A7751"/>
      <c r="B7751"/>
      <c r="C7751" s="30"/>
    </row>
    <row r="7752" spans="1:3" s="31" customFormat="1" ht="17.100000000000001" customHeight="1">
      <c r="A7752"/>
      <c r="B7752"/>
      <c r="C7752" s="30"/>
    </row>
    <row r="7753" spans="1:3" s="31" customFormat="1" ht="17.100000000000001" customHeight="1">
      <c r="A7753"/>
      <c r="B7753"/>
      <c r="C7753" s="30"/>
    </row>
    <row r="7754" spans="1:3" s="31" customFormat="1" ht="17.100000000000001" customHeight="1">
      <c r="A7754"/>
      <c r="B7754"/>
      <c r="C7754" s="30"/>
    </row>
    <row r="7755" spans="1:3" s="31" customFormat="1" ht="17.100000000000001" customHeight="1">
      <c r="A7755"/>
      <c r="B7755"/>
      <c r="C7755" s="30"/>
    </row>
    <row r="7756" spans="1:3" s="31" customFormat="1" ht="17.100000000000001" customHeight="1">
      <c r="A7756"/>
      <c r="B7756"/>
      <c r="C7756" s="30"/>
    </row>
    <row r="7757" spans="1:3" s="31" customFormat="1" ht="17.100000000000001" customHeight="1">
      <c r="A7757"/>
      <c r="B7757"/>
      <c r="C7757" s="30"/>
    </row>
    <row r="7758" spans="1:3" s="31" customFormat="1" ht="17.100000000000001" customHeight="1">
      <c r="A7758"/>
      <c r="B7758"/>
      <c r="C7758" s="30"/>
    </row>
    <row r="7759" spans="1:3" s="31" customFormat="1" ht="17.100000000000001" customHeight="1">
      <c r="A7759"/>
      <c r="B7759"/>
      <c r="C7759" s="30"/>
    </row>
    <row r="7760" spans="1:3" s="31" customFormat="1" ht="17.100000000000001" customHeight="1">
      <c r="A7760"/>
      <c r="B7760"/>
      <c r="C7760" s="30"/>
    </row>
    <row r="7761" spans="1:3" s="31" customFormat="1" ht="17.100000000000001" customHeight="1">
      <c r="A7761"/>
      <c r="B7761"/>
      <c r="C7761" s="30"/>
    </row>
    <row r="7762" spans="1:3" s="31" customFormat="1" ht="17.100000000000001" customHeight="1">
      <c r="A7762"/>
      <c r="B7762"/>
      <c r="C7762" s="30"/>
    </row>
    <row r="7763" spans="1:3" s="31" customFormat="1" ht="17.100000000000001" customHeight="1">
      <c r="A7763"/>
      <c r="B7763"/>
      <c r="C7763" s="30"/>
    </row>
    <row r="7764" spans="1:3" s="31" customFormat="1" ht="17.100000000000001" customHeight="1">
      <c r="A7764"/>
      <c r="B7764"/>
      <c r="C7764" s="30"/>
    </row>
    <row r="7765" spans="1:3" s="31" customFormat="1" ht="17.100000000000001" customHeight="1">
      <c r="A7765"/>
      <c r="B7765"/>
      <c r="C7765" s="30"/>
    </row>
    <row r="7766" spans="1:3" s="31" customFormat="1" ht="17.100000000000001" customHeight="1">
      <c r="A7766"/>
      <c r="B7766"/>
      <c r="C7766" s="30"/>
    </row>
    <row r="7767" spans="1:3" s="31" customFormat="1" ht="17.100000000000001" customHeight="1">
      <c r="A7767"/>
      <c r="B7767"/>
      <c r="C7767" s="30"/>
    </row>
    <row r="7768" spans="1:3" s="31" customFormat="1" ht="17.100000000000001" customHeight="1">
      <c r="A7768"/>
      <c r="B7768"/>
      <c r="C7768" s="30"/>
    </row>
    <row r="7769" spans="1:3" s="31" customFormat="1" ht="17.100000000000001" customHeight="1">
      <c r="A7769"/>
      <c r="B7769"/>
      <c r="C7769" s="30"/>
    </row>
    <row r="7770" spans="1:3" s="31" customFormat="1" ht="17.100000000000001" customHeight="1">
      <c r="A7770"/>
      <c r="B7770"/>
      <c r="C7770" s="30"/>
    </row>
    <row r="7771" spans="1:3" s="31" customFormat="1" ht="17.100000000000001" customHeight="1">
      <c r="A7771"/>
      <c r="B7771"/>
      <c r="C7771" s="30"/>
    </row>
    <row r="7772" spans="1:3" s="31" customFormat="1" ht="17.100000000000001" customHeight="1">
      <c r="A7772"/>
      <c r="B7772"/>
      <c r="C7772" s="30"/>
    </row>
    <row r="7773" spans="1:3" s="31" customFormat="1" ht="17.100000000000001" customHeight="1">
      <c r="A7773"/>
      <c r="B7773"/>
      <c r="C7773" s="30"/>
    </row>
    <row r="7774" spans="1:3" s="31" customFormat="1" ht="17.100000000000001" customHeight="1">
      <c r="A7774"/>
      <c r="B7774"/>
      <c r="C7774" s="30"/>
    </row>
    <row r="7775" spans="1:3" s="31" customFormat="1" ht="17.100000000000001" customHeight="1">
      <c r="A7775"/>
      <c r="B7775"/>
      <c r="C7775" s="30"/>
    </row>
    <row r="7776" spans="1:3" s="31" customFormat="1" ht="17.100000000000001" customHeight="1">
      <c r="A7776"/>
      <c r="B7776"/>
      <c r="C7776" s="30"/>
    </row>
    <row r="7777" spans="1:3" s="31" customFormat="1" ht="17.100000000000001" customHeight="1">
      <c r="A7777"/>
      <c r="B7777"/>
      <c r="C7777" s="30"/>
    </row>
    <row r="7778" spans="1:3" s="31" customFormat="1" ht="17.100000000000001" customHeight="1">
      <c r="A7778"/>
      <c r="B7778"/>
      <c r="C7778" s="30"/>
    </row>
    <row r="7779" spans="1:3" s="31" customFormat="1" ht="17.100000000000001" customHeight="1">
      <c r="A7779"/>
      <c r="B7779"/>
      <c r="C7779" s="30"/>
    </row>
    <row r="7780" spans="1:3" s="31" customFormat="1" ht="17.100000000000001" customHeight="1">
      <c r="A7780"/>
      <c r="B7780"/>
      <c r="C7780" s="30"/>
    </row>
    <row r="7781" spans="1:3" s="31" customFormat="1" ht="17.100000000000001" customHeight="1">
      <c r="A7781"/>
      <c r="B7781"/>
      <c r="C7781" s="30"/>
    </row>
    <row r="7782" spans="1:3" s="31" customFormat="1" ht="17.100000000000001" customHeight="1">
      <c r="A7782"/>
      <c r="B7782"/>
      <c r="C7782" s="30"/>
    </row>
    <row r="7783" spans="1:3" s="31" customFormat="1" ht="17.100000000000001" customHeight="1">
      <c r="A7783"/>
      <c r="B7783"/>
      <c r="C7783" s="30"/>
    </row>
    <row r="7784" spans="1:3" s="31" customFormat="1" ht="17.100000000000001" customHeight="1">
      <c r="A7784"/>
      <c r="B7784"/>
      <c r="C7784" s="30"/>
    </row>
    <row r="7785" spans="1:3" s="31" customFormat="1" ht="17.100000000000001" customHeight="1">
      <c r="A7785"/>
      <c r="B7785"/>
      <c r="C7785" s="30"/>
    </row>
    <row r="7786" spans="1:3" s="31" customFormat="1" ht="17.100000000000001" customHeight="1">
      <c r="A7786"/>
      <c r="B7786"/>
      <c r="C7786" s="30"/>
    </row>
    <row r="7787" spans="1:3" s="31" customFormat="1" ht="17.100000000000001" customHeight="1">
      <c r="A7787"/>
      <c r="B7787"/>
      <c r="C7787" s="30"/>
    </row>
    <row r="7788" spans="1:3" s="31" customFormat="1" ht="17.100000000000001" customHeight="1">
      <c r="A7788"/>
      <c r="B7788"/>
      <c r="C7788" s="30"/>
    </row>
    <row r="7789" spans="1:3" s="31" customFormat="1" ht="17.100000000000001" customHeight="1">
      <c r="A7789"/>
      <c r="B7789"/>
      <c r="C7789" s="30"/>
    </row>
    <row r="7790" spans="1:3" s="31" customFormat="1" ht="17.100000000000001" customHeight="1">
      <c r="A7790"/>
      <c r="B7790"/>
      <c r="C7790" s="30"/>
    </row>
    <row r="7791" spans="1:3" s="31" customFormat="1" ht="17.100000000000001" customHeight="1">
      <c r="A7791"/>
      <c r="B7791"/>
      <c r="C7791" s="30"/>
    </row>
    <row r="7792" spans="1:3" s="31" customFormat="1" ht="17.100000000000001" customHeight="1">
      <c r="A7792"/>
      <c r="B7792"/>
      <c r="C7792" s="30"/>
    </row>
    <row r="7793" spans="1:3" s="31" customFormat="1" ht="17.100000000000001" customHeight="1">
      <c r="A7793"/>
      <c r="B7793"/>
      <c r="C7793" s="30"/>
    </row>
    <row r="7794" spans="1:3" s="31" customFormat="1" ht="17.100000000000001" customHeight="1">
      <c r="A7794"/>
      <c r="B7794"/>
      <c r="C7794" s="30"/>
    </row>
    <row r="7795" spans="1:3" s="31" customFormat="1" ht="17.100000000000001" customHeight="1">
      <c r="A7795"/>
      <c r="B7795"/>
      <c r="C7795" s="30"/>
    </row>
    <row r="7796" spans="1:3" s="31" customFormat="1" ht="17.100000000000001" customHeight="1">
      <c r="A7796"/>
      <c r="B7796"/>
      <c r="C7796" s="30"/>
    </row>
    <row r="7797" spans="1:3" s="31" customFormat="1" ht="17.100000000000001" customHeight="1">
      <c r="A7797"/>
      <c r="B7797"/>
      <c r="C7797" s="30"/>
    </row>
    <row r="7798" spans="1:3" s="31" customFormat="1" ht="17.100000000000001" customHeight="1">
      <c r="A7798"/>
      <c r="B7798"/>
      <c r="C7798" s="30"/>
    </row>
    <row r="7799" spans="1:3" s="31" customFormat="1" ht="17.100000000000001" customHeight="1">
      <c r="A7799"/>
      <c r="B7799"/>
      <c r="C7799" s="30"/>
    </row>
    <row r="7800" spans="1:3" s="31" customFormat="1" ht="17.100000000000001" customHeight="1">
      <c r="A7800"/>
      <c r="B7800"/>
      <c r="C7800" s="30"/>
    </row>
    <row r="7801" spans="1:3" s="31" customFormat="1" ht="17.100000000000001" customHeight="1">
      <c r="A7801"/>
      <c r="B7801"/>
      <c r="C7801" s="30"/>
    </row>
    <row r="7802" spans="1:3" s="31" customFormat="1" ht="17.100000000000001" customHeight="1">
      <c r="A7802"/>
      <c r="B7802"/>
      <c r="C7802" s="30"/>
    </row>
    <row r="7803" spans="1:3" s="31" customFormat="1" ht="17.100000000000001" customHeight="1">
      <c r="A7803"/>
      <c r="B7803"/>
      <c r="C7803" s="30"/>
    </row>
    <row r="7804" spans="1:3" s="31" customFormat="1" ht="17.100000000000001" customHeight="1">
      <c r="A7804"/>
      <c r="B7804"/>
      <c r="C7804" s="30"/>
    </row>
    <row r="7805" spans="1:3" s="31" customFormat="1" ht="17.100000000000001" customHeight="1">
      <c r="A7805"/>
      <c r="B7805"/>
      <c r="C7805" s="30"/>
    </row>
    <row r="7806" spans="1:3" s="31" customFormat="1" ht="17.100000000000001" customHeight="1">
      <c r="A7806"/>
      <c r="B7806"/>
      <c r="C7806" s="30"/>
    </row>
    <row r="7807" spans="1:3" s="31" customFormat="1" ht="17.100000000000001" customHeight="1">
      <c r="A7807"/>
      <c r="B7807"/>
      <c r="C7807" s="30"/>
    </row>
    <row r="7808" spans="1:3" s="31" customFormat="1" ht="17.100000000000001" customHeight="1">
      <c r="A7808"/>
      <c r="B7808"/>
      <c r="C7808" s="30"/>
    </row>
    <row r="7809" spans="1:3" s="31" customFormat="1" ht="17.100000000000001" customHeight="1">
      <c r="A7809"/>
      <c r="B7809"/>
      <c r="C7809" s="30"/>
    </row>
    <row r="7810" spans="1:3" s="31" customFormat="1" ht="17.100000000000001" customHeight="1">
      <c r="A7810"/>
      <c r="B7810"/>
      <c r="C7810" s="30"/>
    </row>
    <row r="7811" spans="1:3" s="31" customFormat="1" ht="17.100000000000001" customHeight="1">
      <c r="A7811"/>
      <c r="B7811"/>
      <c r="C7811" s="30"/>
    </row>
    <row r="7812" spans="1:3" s="31" customFormat="1" ht="17.100000000000001" customHeight="1">
      <c r="A7812"/>
      <c r="B7812"/>
      <c r="C7812" s="30"/>
    </row>
    <row r="7813" spans="1:3" s="31" customFormat="1" ht="17.100000000000001" customHeight="1">
      <c r="A7813"/>
      <c r="B7813"/>
      <c r="C7813" s="30"/>
    </row>
    <row r="7814" spans="1:3" s="31" customFormat="1" ht="17.100000000000001" customHeight="1">
      <c r="A7814"/>
      <c r="B7814"/>
      <c r="C7814" s="30"/>
    </row>
    <row r="7815" spans="1:3" s="31" customFormat="1" ht="17.100000000000001" customHeight="1">
      <c r="A7815"/>
      <c r="B7815"/>
      <c r="C7815" s="30"/>
    </row>
    <row r="7816" spans="1:3" s="31" customFormat="1" ht="17.100000000000001" customHeight="1">
      <c r="A7816"/>
      <c r="B7816"/>
      <c r="C7816" s="30"/>
    </row>
    <row r="7817" spans="1:3" s="31" customFormat="1" ht="17.100000000000001" customHeight="1">
      <c r="A7817"/>
      <c r="B7817"/>
      <c r="C7817" s="30"/>
    </row>
    <row r="7818" spans="1:3" s="31" customFormat="1" ht="17.100000000000001" customHeight="1">
      <c r="A7818"/>
      <c r="B7818"/>
      <c r="C7818" s="30"/>
    </row>
    <row r="7819" spans="1:3" s="31" customFormat="1" ht="17.100000000000001" customHeight="1">
      <c r="A7819"/>
      <c r="B7819"/>
      <c r="C7819" s="30"/>
    </row>
    <row r="7820" spans="1:3" s="31" customFormat="1" ht="17.100000000000001" customHeight="1">
      <c r="A7820"/>
      <c r="B7820"/>
      <c r="C7820" s="30"/>
    </row>
    <row r="7821" spans="1:3" s="31" customFormat="1" ht="17.100000000000001" customHeight="1">
      <c r="A7821"/>
      <c r="B7821"/>
      <c r="C7821" s="30"/>
    </row>
    <row r="7822" spans="1:3" s="31" customFormat="1" ht="17.100000000000001" customHeight="1">
      <c r="A7822"/>
      <c r="B7822"/>
      <c r="C7822" s="30"/>
    </row>
    <row r="7823" spans="1:3" s="31" customFormat="1" ht="17.100000000000001" customHeight="1">
      <c r="A7823"/>
      <c r="B7823"/>
      <c r="C7823" s="30"/>
    </row>
    <row r="7824" spans="1:3" s="31" customFormat="1" ht="17.100000000000001" customHeight="1">
      <c r="A7824"/>
      <c r="B7824"/>
      <c r="C7824" s="30"/>
    </row>
    <row r="7825" spans="1:3" s="31" customFormat="1" ht="17.100000000000001" customHeight="1">
      <c r="A7825"/>
      <c r="B7825"/>
      <c r="C7825" s="30"/>
    </row>
    <row r="7826" spans="1:3" s="31" customFormat="1" ht="17.100000000000001" customHeight="1">
      <c r="A7826"/>
      <c r="B7826"/>
      <c r="C7826" s="30"/>
    </row>
    <row r="7827" spans="1:3" s="31" customFormat="1" ht="17.100000000000001" customHeight="1">
      <c r="A7827"/>
      <c r="B7827"/>
      <c r="C7827" s="30"/>
    </row>
    <row r="7828" spans="1:3" s="31" customFormat="1" ht="17.100000000000001" customHeight="1">
      <c r="A7828"/>
      <c r="B7828"/>
      <c r="C7828" s="30"/>
    </row>
    <row r="7829" spans="1:3" s="31" customFormat="1" ht="17.100000000000001" customHeight="1">
      <c r="A7829"/>
      <c r="B7829"/>
      <c r="C7829" s="30"/>
    </row>
    <row r="7830" spans="1:3" s="31" customFormat="1" ht="17.100000000000001" customHeight="1">
      <c r="A7830"/>
      <c r="B7830"/>
      <c r="C7830" s="30"/>
    </row>
    <row r="7831" spans="1:3" s="31" customFormat="1" ht="17.100000000000001" customHeight="1">
      <c r="A7831"/>
      <c r="B7831"/>
      <c r="C7831" s="30"/>
    </row>
    <row r="7832" spans="1:3" s="31" customFormat="1" ht="17.100000000000001" customHeight="1">
      <c r="A7832"/>
      <c r="B7832"/>
      <c r="C7832" s="30"/>
    </row>
    <row r="7833" spans="1:3" s="31" customFormat="1" ht="17.100000000000001" customHeight="1">
      <c r="A7833"/>
      <c r="B7833"/>
      <c r="C7833" s="30"/>
    </row>
    <row r="7834" spans="1:3" s="31" customFormat="1" ht="17.100000000000001" customHeight="1">
      <c r="A7834"/>
      <c r="B7834"/>
      <c r="C7834" s="30"/>
    </row>
    <row r="7835" spans="1:3" s="31" customFormat="1" ht="17.100000000000001" customHeight="1">
      <c r="A7835"/>
      <c r="B7835"/>
      <c r="C7835" s="30"/>
    </row>
    <row r="7836" spans="1:3" s="31" customFormat="1" ht="17.100000000000001" customHeight="1">
      <c r="A7836"/>
      <c r="B7836"/>
      <c r="C7836" s="30"/>
    </row>
    <row r="7837" spans="1:3" s="31" customFormat="1" ht="17.100000000000001" customHeight="1">
      <c r="A7837"/>
      <c r="B7837"/>
      <c r="C7837" s="30"/>
    </row>
    <row r="7838" spans="1:3" s="31" customFormat="1" ht="17.100000000000001" customHeight="1">
      <c r="A7838"/>
      <c r="B7838"/>
      <c r="C7838" s="30"/>
    </row>
    <row r="7839" spans="1:3" s="31" customFormat="1" ht="17.100000000000001" customHeight="1">
      <c r="A7839"/>
      <c r="B7839"/>
      <c r="C7839" s="30"/>
    </row>
    <row r="7840" spans="1:3" s="31" customFormat="1" ht="17.100000000000001" customHeight="1">
      <c r="A7840"/>
      <c r="B7840"/>
      <c r="C7840" s="30"/>
    </row>
    <row r="7841" spans="1:3" s="31" customFormat="1" ht="17.100000000000001" customHeight="1">
      <c r="A7841"/>
      <c r="B7841"/>
      <c r="C7841" s="30"/>
    </row>
    <row r="7842" spans="1:3" s="31" customFormat="1" ht="17.100000000000001" customHeight="1">
      <c r="A7842"/>
      <c r="B7842"/>
      <c r="C7842" s="30"/>
    </row>
    <row r="7843" spans="1:3" s="31" customFormat="1" ht="17.100000000000001" customHeight="1">
      <c r="A7843"/>
      <c r="B7843"/>
      <c r="C7843" s="30"/>
    </row>
    <row r="7844" spans="1:3" s="31" customFormat="1" ht="17.100000000000001" customHeight="1">
      <c r="A7844"/>
      <c r="B7844"/>
      <c r="C7844" s="30"/>
    </row>
    <row r="7845" spans="1:3" s="31" customFormat="1" ht="17.100000000000001" customHeight="1">
      <c r="A7845"/>
      <c r="B7845"/>
      <c r="C7845" s="30"/>
    </row>
    <row r="7846" spans="1:3" s="31" customFormat="1" ht="17.100000000000001" customHeight="1">
      <c r="A7846"/>
      <c r="B7846"/>
      <c r="C7846" s="30"/>
    </row>
    <row r="7847" spans="1:3" s="31" customFormat="1" ht="17.100000000000001" customHeight="1">
      <c r="A7847"/>
      <c r="B7847"/>
      <c r="C7847" s="30"/>
    </row>
    <row r="7848" spans="1:3" s="31" customFormat="1" ht="17.100000000000001" customHeight="1">
      <c r="A7848"/>
      <c r="B7848"/>
      <c r="C7848" s="30"/>
    </row>
    <row r="7849" spans="1:3" s="31" customFormat="1" ht="17.100000000000001" customHeight="1">
      <c r="A7849"/>
      <c r="B7849"/>
      <c r="C7849" s="30"/>
    </row>
    <row r="7850" spans="1:3" s="31" customFormat="1" ht="17.100000000000001" customHeight="1">
      <c r="A7850"/>
      <c r="B7850"/>
      <c r="C7850" s="30"/>
    </row>
    <row r="7851" spans="1:3" s="31" customFormat="1" ht="17.100000000000001" customHeight="1">
      <c r="A7851"/>
      <c r="B7851"/>
      <c r="C7851" s="30"/>
    </row>
    <row r="7852" spans="1:3" s="31" customFormat="1" ht="17.100000000000001" customHeight="1">
      <c r="A7852"/>
      <c r="B7852"/>
      <c r="C7852" s="30"/>
    </row>
    <row r="7853" spans="1:3" s="31" customFormat="1" ht="17.100000000000001" customHeight="1">
      <c r="A7853"/>
      <c r="B7853"/>
      <c r="C7853" s="30"/>
    </row>
    <row r="7854" spans="1:3" s="31" customFormat="1" ht="17.100000000000001" customHeight="1">
      <c r="A7854"/>
      <c r="B7854"/>
      <c r="C7854" s="30"/>
    </row>
    <row r="7855" spans="1:3" s="31" customFormat="1" ht="17.100000000000001" customHeight="1">
      <c r="A7855"/>
      <c r="B7855"/>
      <c r="C7855" s="30"/>
    </row>
    <row r="7856" spans="1:3" s="31" customFormat="1" ht="17.100000000000001" customHeight="1">
      <c r="A7856"/>
      <c r="B7856"/>
      <c r="C7856" s="30"/>
    </row>
    <row r="7857" spans="1:3" s="31" customFormat="1" ht="17.100000000000001" customHeight="1">
      <c r="A7857"/>
      <c r="B7857"/>
      <c r="C7857" s="30"/>
    </row>
    <row r="7858" spans="1:3" s="31" customFormat="1" ht="17.100000000000001" customHeight="1">
      <c r="A7858"/>
      <c r="B7858"/>
      <c r="C7858" s="30"/>
    </row>
    <row r="7859" spans="1:3" s="31" customFormat="1" ht="17.100000000000001" customHeight="1">
      <c r="A7859"/>
      <c r="B7859"/>
      <c r="C7859" s="30"/>
    </row>
    <row r="7860" spans="1:3" s="31" customFormat="1" ht="17.100000000000001" customHeight="1">
      <c r="A7860"/>
      <c r="B7860"/>
      <c r="C7860" s="30"/>
    </row>
    <row r="7861" spans="1:3" s="31" customFormat="1" ht="17.100000000000001" customHeight="1">
      <c r="A7861"/>
      <c r="B7861"/>
      <c r="C7861" s="30"/>
    </row>
    <row r="7862" spans="1:3" s="31" customFormat="1" ht="17.100000000000001" customHeight="1">
      <c r="A7862"/>
      <c r="B7862"/>
      <c r="C7862" s="30"/>
    </row>
    <row r="7863" spans="1:3" s="31" customFormat="1" ht="17.100000000000001" customHeight="1">
      <c r="A7863"/>
      <c r="B7863"/>
      <c r="C7863" s="30"/>
    </row>
    <row r="7864" spans="1:3" s="31" customFormat="1" ht="17.100000000000001" customHeight="1">
      <c r="A7864"/>
      <c r="B7864"/>
      <c r="C7864" s="30"/>
    </row>
    <row r="7865" spans="1:3" s="31" customFormat="1" ht="17.100000000000001" customHeight="1">
      <c r="A7865"/>
      <c r="B7865"/>
      <c r="C7865" s="30"/>
    </row>
    <row r="7866" spans="1:3" s="31" customFormat="1" ht="17.100000000000001" customHeight="1">
      <c r="A7866"/>
      <c r="B7866"/>
      <c r="C7866" s="30"/>
    </row>
    <row r="7867" spans="1:3" s="31" customFormat="1" ht="17.100000000000001" customHeight="1">
      <c r="A7867"/>
      <c r="B7867"/>
      <c r="C7867" s="30"/>
    </row>
    <row r="7868" spans="1:3" s="31" customFormat="1" ht="17.100000000000001" customHeight="1">
      <c r="A7868"/>
      <c r="B7868"/>
      <c r="C7868" s="30"/>
    </row>
    <row r="7869" spans="1:3" s="31" customFormat="1" ht="17.100000000000001" customHeight="1">
      <c r="A7869"/>
      <c r="B7869"/>
      <c r="C7869" s="30"/>
    </row>
    <row r="7870" spans="1:3" s="31" customFormat="1" ht="17.100000000000001" customHeight="1">
      <c r="A7870"/>
      <c r="B7870"/>
      <c r="C7870" s="30"/>
    </row>
    <row r="7871" spans="1:3" s="31" customFormat="1" ht="17.100000000000001" customHeight="1">
      <c r="A7871"/>
      <c r="B7871"/>
      <c r="C7871" s="30"/>
    </row>
    <row r="7872" spans="1:3" s="31" customFormat="1" ht="17.100000000000001" customHeight="1">
      <c r="A7872"/>
      <c r="B7872"/>
      <c r="C7872" s="30"/>
    </row>
    <row r="7873" spans="1:3" s="31" customFormat="1" ht="17.100000000000001" customHeight="1">
      <c r="A7873"/>
      <c r="B7873"/>
      <c r="C7873" s="30"/>
    </row>
    <row r="7874" spans="1:3" s="31" customFormat="1" ht="17.100000000000001" customHeight="1">
      <c r="A7874"/>
      <c r="B7874"/>
      <c r="C7874" s="30"/>
    </row>
    <row r="7875" spans="1:3" s="31" customFormat="1" ht="17.100000000000001" customHeight="1">
      <c r="A7875"/>
      <c r="B7875"/>
      <c r="C7875" s="30"/>
    </row>
    <row r="7876" spans="1:3" s="31" customFormat="1" ht="17.100000000000001" customHeight="1">
      <c r="A7876"/>
      <c r="B7876"/>
      <c r="C7876" s="30"/>
    </row>
    <row r="7877" spans="1:3" s="31" customFormat="1" ht="17.100000000000001" customHeight="1">
      <c r="A7877"/>
      <c r="B7877"/>
      <c r="C7877" s="30"/>
    </row>
    <row r="7878" spans="1:3" s="31" customFormat="1" ht="17.100000000000001" customHeight="1">
      <c r="A7878"/>
      <c r="B7878"/>
      <c r="C7878" s="30"/>
    </row>
    <row r="7879" spans="1:3" s="31" customFormat="1" ht="17.100000000000001" customHeight="1">
      <c r="A7879"/>
      <c r="B7879"/>
      <c r="C7879" s="30"/>
    </row>
    <row r="7880" spans="1:3" s="31" customFormat="1" ht="17.100000000000001" customHeight="1">
      <c r="A7880"/>
      <c r="B7880"/>
      <c r="C7880" s="30"/>
    </row>
    <row r="7881" spans="1:3" s="31" customFormat="1" ht="17.100000000000001" customHeight="1">
      <c r="A7881"/>
      <c r="B7881"/>
      <c r="C7881" s="30"/>
    </row>
    <row r="7882" spans="1:3" s="31" customFormat="1" ht="17.100000000000001" customHeight="1">
      <c r="A7882"/>
      <c r="B7882"/>
      <c r="C7882" s="30"/>
    </row>
    <row r="7883" spans="1:3" s="31" customFormat="1" ht="17.100000000000001" customHeight="1">
      <c r="A7883"/>
      <c r="B7883"/>
      <c r="C7883" s="30"/>
    </row>
    <row r="7884" spans="1:3" s="31" customFormat="1" ht="17.100000000000001" customHeight="1">
      <c r="A7884"/>
      <c r="B7884"/>
      <c r="C7884" s="30"/>
    </row>
    <row r="7885" spans="1:3" s="31" customFormat="1" ht="17.100000000000001" customHeight="1">
      <c r="A7885"/>
      <c r="B7885"/>
      <c r="C7885" s="30"/>
    </row>
    <row r="7886" spans="1:3" s="31" customFormat="1" ht="17.100000000000001" customHeight="1">
      <c r="A7886"/>
      <c r="B7886"/>
      <c r="C7886" s="30"/>
    </row>
    <row r="7887" spans="1:3" s="31" customFormat="1" ht="17.100000000000001" customHeight="1">
      <c r="A7887"/>
      <c r="B7887"/>
      <c r="C7887" s="30"/>
    </row>
    <row r="7888" spans="1:3" s="31" customFormat="1" ht="17.100000000000001" customHeight="1">
      <c r="A7888"/>
      <c r="B7888"/>
      <c r="C7888" s="30"/>
    </row>
    <row r="7889" spans="1:3" s="31" customFormat="1" ht="17.100000000000001" customHeight="1">
      <c r="A7889"/>
      <c r="B7889"/>
      <c r="C7889" s="30"/>
    </row>
    <row r="7890" spans="1:3" s="31" customFormat="1" ht="17.100000000000001" customHeight="1">
      <c r="A7890"/>
      <c r="B7890"/>
      <c r="C7890" s="30"/>
    </row>
    <row r="7891" spans="1:3" s="31" customFormat="1" ht="17.100000000000001" customHeight="1">
      <c r="A7891"/>
      <c r="B7891"/>
      <c r="C7891" s="30"/>
    </row>
    <row r="7892" spans="1:3" s="31" customFormat="1" ht="17.100000000000001" customHeight="1">
      <c r="A7892"/>
      <c r="B7892"/>
      <c r="C7892" s="30"/>
    </row>
    <row r="7893" spans="1:3" s="31" customFormat="1" ht="17.100000000000001" customHeight="1">
      <c r="A7893"/>
      <c r="B7893"/>
      <c r="C7893" s="30"/>
    </row>
    <row r="7894" spans="1:3" s="31" customFormat="1" ht="17.100000000000001" customHeight="1">
      <c r="A7894"/>
      <c r="B7894"/>
      <c r="C7894" s="30"/>
    </row>
    <row r="7895" spans="1:3" s="31" customFormat="1" ht="17.100000000000001" customHeight="1">
      <c r="A7895"/>
      <c r="B7895"/>
      <c r="C7895" s="30"/>
    </row>
    <row r="7896" spans="1:3" s="31" customFormat="1" ht="17.100000000000001" customHeight="1">
      <c r="A7896"/>
      <c r="B7896"/>
      <c r="C7896" s="30"/>
    </row>
    <row r="7897" spans="1:3" s="31" customFormat="1" ht="17.100000000000001" customHeight="1">
      <c r="A7897"/>
      <c r="B7897"/>
      <c r="C7897" s="30"/>
    </row>
    <row r="7898" spans="1:3" s="31" customFormat="1" ht="17.100000000000001" customHeight="1">
      <c r="A7898"/>
      <c r="B7898"/>
      <c r="C7898" s="30"/>
    </row>
    <row r="7899" spans="1:3" s="31" customFormat="1" ht="17.100000000000001" customHeight="1">
      <c r="A7899"/>
      <c r="B7899"/>
      <c r="C7899" s="30"/>
    </row>
    <row r="7900" spans="1:3" s="31" customFormat="1" ht="17.100000000000001" customHeight="1">
      <c r="A7900"/>
      <c r="B7900"/>
      <c r="C7900" s="30"/>
    </row>
    <row r="7901" spans="1:3" s="31" customFormat="1" ht="17.100000000000001" customHeight="1">
      <c r="A7901"/>
      <c r="B7901"/>
      <c r="C7901" s="30"/>
    </row>
    <row r="7902" spans="1:3" s="31" customFormat="1" ht="17.100000000000001" customHeight="1">
      <c r="A7902"/>
      <c r="B7902"/>
      <c r="C7902" s="30"/>
    </row>
    <row r="7903" spans="1:3" s="31" customFormat="1" ht="17.100000000000001" customHeight="1">
      <c r="A7903"/>
      <c r="B7903"/>
      <c r="C7903" s="30"/>
    </row>
    <row r="7904" spans="1:3" s="31" customFormat="1" ht="17.100000000000001" customHeight="1">
      <c r="A7904"/>
      <c r="B7904"/>
      <c r="C7904" s="30"/>
    </row>
    <row r="7905" spans="1:3" s="31" customFormat="1" ht="17.100000000000001" customHeight="1">
      <c r="A7905"/>
      <c r="B7905"/>
      <c r="C7905" s="30"/>
    </row>
    <row r="7906" spans="1:3" s="31" customFormat="1" ht="17.100000000000001" customHeight="1">
      <c r="A7906"/>
      <c r="B7906"/>
      <c r="C7906" s="30"/>
    </row>
    <row r="7907" spans="1:3" s="31" customFormat="1" ht="17.100000000000001" customHeight="1">
      <c r="A7907"/>
      <c r="B7907"/>
      <c r="C7907" s="30"/>
    </row>
    <row r="7908" spans="1:3" s="31" customFormat="1" ht="17.100000000000001" customHeight="1">
      <c r="A7908"/>
      <c r="B7908"/>
      <c r="C7908" s="30"/>
    </row>
    <row r="7909" spans="1:3" s="31" customFormat="1" ht="17.100000000000001" customHeight="1">
      <c r="A7909"/>
      <c r="B7909"/>
      <c r="C7909" s="30"/>
    </row>
    <row r="7910" spans="1:3" s="31" customFormat="1" ht="17.100000000000001" customHeight="1">
      <c r="A7910"/>
      <c r="B7910"/>
      <c r="C7910" s="30"/>
    </row>
    <row r="7911" spans="1:3" s="31" customFormat="1" ht="17.100000000000001" customHeight="1">
      <c r="A7911"/>
      <c r="B7911"/>
      <c r="C7911" s="30"/>
    </row>
    <row r="7912" spans="1:3" s="31" customFormat="1" ht="17.100000000000001" customHeight="1">
      <c r="A7912"/>
      <c r="B7912"/>
      <c r="C7912" s="30"/>
    </row>
    <row r="7913" spans="1:3" s="31" customFormat="1" ht="17.100000000000001" customHeight="1">
      <c r="A7913"/>
      <c r="B7913"/>
      <c r="C7913" s="30"/>
    </row>
    <row r="7914" spans="1:3" s="31" customFormat="1" ht="17.100000000000001" customHeight="1">
      <c r="A7914"/>
      <c r="B7914"/>
      <c r="C7914" s="30"/>
    </row>
    <row r="7915" spans="1:3" s="31" customFormat="1" ht="17.100000000000001" customHeight="1">
      <c r="A7915"/>
      <c r="B7915"/>
      <c r="C7915" s="30"/>
    </row>
    <row r="7916" spans="1:3" s="31" customFormat="1" ht="17.100000000000001" customHeight="1">
      <c r="A7916"/>
      <c r="B7916"/>
      <c r="C7916" s="30"/>
    </row>
    <row r="7917" spans="1:3" s="31" customFormat="1" ht="17.100000000000001" customHeight="1">
      <c r="A7917"/>
      <c r="B7917"/>
      <c r="C7917" s="30"/>
    </row>
    <row r="7918" spans="1:3" s="31" customFormat="1" ht="17.100000000000001" customHeight="1">
      <c r="A7918"/>
      <c r="B7918"/>
      <c r="C7918" s="30"/>
    </row>
    <row r="7919" spans="1:3" s="31" customFormat="1" ht="17.100000000000001" customHeight="1">
      <c r="A7919"/>
      <c r="B7919"/>
      <c r="C7919" s="30"/>
    </row>
    <row r="7920" spans="1:3" s="31" customFormat="1" ht="17.100000000000001" customHeight="1">
      <c r="A7920"/>
      <c r="B7920"/>
      <c r="C7920" s="30"/>
    </row>
    <row r="7921" spans="1:3" s="31" customFormat="1" ht="17.100000000000001" customHeight="1">
      <c r="A7921"/>
      <c r="B7921"/>
      <c r="C7921" s="30"/>
    </row>
    <row r="7922" spans="1:3" s="31" customFormat="1" ht="17.100000000000001" customHeight="1">
      <c r="A7922"/>
      <c r="B7922"/>
      <c r="C7922" s="30"/>
    </row>
    <row r="7923" spans="1:3" s="31" customFormat="1" ht="17.100000000000001" customHeight="1">
      <c r="A7923"/>
      <c r="B7923"/>
      <c r="C7923" s="30"/>
    </row>
    <row r="7924" spans="1:3" s="31" customFormat="1" ht="17.100000000000001" customHeight="1">
      <c r="A7924"/>
      <c r="B7924"/>
      <c r="C7924" s="30"/>
    </row>
    <row r="7925" spans="1:3" s="31" customFormat="1" ht="17.100000000000001" customHeight="1">
      <c r="A7925"/>
      <c r="B7925"/>
      <c r="C7925" s="30"/>
    </row>
    <row r="7926" spans="1:3" s="31" customFormat="1" ht="17.100000000000001" customHeight="1">
      <c r="A7926"/>
      <c r="B7926"/>
      <c r="C7926" s="30"/>
    </row>
    <row r="7927" spans="1:3" s="31" customFormat="1" ht="17.100000000000001" customHeight="1">
      <c r="A7927"/>
      <c r="B7927"/>
      <c r="C7927" s="30"/>
    </row>
    <row r="7928" spans="1:3" s="31" customFormat="1" ht="17.100000000000001" customHeight="1">
      <c r="A7928"/>
      <c r="B7928"/>
      <c r="C7928" s="30"/>
    </row>
    <row r="7929" spans="1:3" s="31" customFormat="1" ht="17.100000000000001" customHeight="1">
      <c r="A7929"/>
      <c r="B7929"/>
      <c r="C7929" s="30"/>
    </row>
    <row r="7930" spans="1:3" s="31" customFormat="1" ht="17.100000000000001" customHeight="1">
      <c r="A7930"/>
      <c r="B7930"/>
      <c r="C7930" s="30"/>
    </row>
    <row r="7931" spans="1:3" s="31" customFormat="1" ht="17.100000000000001" customHeight="1">
      <c r="A7931"/>
      <c r="B7931"/>
      <c r="C7931" s="30"/>
    </row>
    <row r="7932" spans="1:3" s="31" customFormat="1" ht="17.100000000000001" customHeight="1">
      <c r="A7932"/>
      <c r="B7932"/>
      <c r="C7932" s="30"/>
    </row>
    <row r="7933" spans="1:3" s="31" customFormat="1" ht="17.100000000000001" customHeight="1">
      <c r="A7933"/>
      <c r="B7933"/>
      <c r="C7933" s="30"/>
    </row>
    <row r="7934" spans="1:3" s="31" customFormat="1" ht="17.100000000000001" customHeight="1">
      <c r="A7934"/>
      <c r="B7934"/>
      <c r="C7934" s="30"/>
    </row>
    <row r="7935" spans="1:3" s="31" customFormat="1" ht="17.100000000000001" customHeight="1">
      <c r="A7935"/>
      <c r="B7935"/>
      <c r="C7935" s="30"/>
    </row>
    <row r="7936" spans="1:3" s="31" customFormat="1" ht="17.100000000000001" customHeight="1">
      <c r="A7936"/>
      <c r="B7936"/>
      <c r="C7936" s="30"/>
    </row>
    <row r="7937" spans="1:3" s="31" customFormat="1" ht="17.100000000000001" customHeight="1">
      <c r="A7937"/>
      <c r="B7937"/>
      <c r="C7937" s="30"/>
    </row>
    <row r="7938" spans="1:3" s="31" customFormat="1" ht="17.100000000000001" customHeight="1">
      <c r="A7938"/>
      <c r="B7938"/>
      <c r="C7938" s="30"/>
    </row>
    <row r="7939" spans="1:3" s="31" customFormat="1" ht="17.100000000000001" customHeight="1">
      <c r="A7939"/>
      <c r="B7939"/>
      <c r="C7939" s="30"/>
    </row>
    <row r="7940" spans="1:3" s="31" customFormat="1" ht="17.100000000000001" customHeight="1">
      <c r="A7940"/>
      <c r="B7940"/>
      <c r="C7940" s="30"/>
    </row>
    <row r="7941" spans="1:3" s="31" customFormat="1" ht="17.100000000000001" customHeight="1">
      <c r="A7941"/>
      <c r="B7941"/>
      <c r="C7941" s="30"/>
    </row>
    <row r="7942" spans="1:3" s="31" customFormat="1" ht="17.100000000000001" customHeight="1">
      <c r="A7942"/>
      <c r="B7942"/>
      <c r="C7942" s="30"/>
    </row>
    <row r="7943" spans="1:3" s="31" customFormat="1" ht="17.100000000000001" customHeight="1">
      <c r="A7943"/>
      <c r="B7943"/>
      <c r="C7943" s="30"/>
    </row>
    <row r="7944" spans="1:3" s="31" customFormat="1" ht="17.100000000000001" customHeight="1">
      <c r="A7944"/>
      <c r="B7944"/>
      <c r="C7944" s="30"/>
    </row>
    <row r="7945" spans="1:3" s="31" customFormat="1" ht="17.100000000000001" customHeight="1">
      <c r="A7945"/>
      <c r="B7945"/>
      <c r="C7945" s="30"/>
    </row>
    <row r="7946" spans="1:3" s="31" customFormat="1" ht="17.100000000000001" customHeight="1">
      <c r="A7946"/>
      <c r="B7946"/>
      <c r="C7946" s="30"/>
    </row>
    <row r="7947" spans="1:3" s="31" customFormat="1" ht="17.100000000000001" customHeight="1">
      <c r="A7947"/>
      <c r="B7947"/>
      <c r="C7947" s="30"/>
    </row>
    <row r="7948" spans="1:3" s="31" customFormat="1" ht="17.100000000000001" customHeight="1">
      <c r="A7948"/>
      <c r="B7948"/>
      <c r="C7948" s="30"/>
    </row>
    <row r="7949" spans="1:3" s="31" customFormat="1" ht="17.100000000000001" customHeight="1">
      <c r="A7949"/>
      <c r="B7949"/>
      <c r="C7949" s="30"/>
    </row>
    <row r="7950" spans="1:3" s="31" customFormat="1" ht="17.100000000000001" customHeight="1">
      <c r="A7950"/>
      <c r="B7950"/>
      <c r="C7950" s="30"/>
    </row>
    <row r="7951" spans="1:3" s="31" customFormat="1" ht="17.100000000000001" customHeight="1">
      <c r="A7951"/>
      <c r="B7951"/>
      <c r="C7951" s="30"/>
    </row>
    <row r="7952" spans="1:3" s="31" customFormat="1" ht="17.100000000000001" customHeight="1">
      <c r="A7952"/>
      <c r="B7952"/>
      <c r="C7952" s="30"/>
    </row>
    <row r="7953" spans="1:3" s="31" customFormat="1" ht="17.100000000000001" customHeight="1">
      <c r="A7953"/>
      <c r="B7953"/>
      <c r="C7953" s="30"/>
    </row>
    <row r="7954" spans="1:3" s="31" customFormat="1" ht="17.100000000000001" customHeight="1">
      <c r="A7954"/>
      <c r="B7954"/>
      <c r="C7954" s="30"/>
    </row>
    <row r="7955" spans="1:3" s="31" customFormat="1" ht="17.100000000000001" customHeight="1">
      <c r="A7955"/>
      <c r="B7955"/>
      <c r="C7955" s="30"/>
    </row>
    <row r="7956" spans="1:3" s="31" customFormat="1" ht="17.100000000000001" customHeight="1">
      <c r="A7956"/>
      <c r="B7956"/>
      <c r="C7956" s="30"/>
    </row>
    <row r="7957" spans="1:3" s="31" customFormat="1" ht="17.100000000000001" customHeight="1">
      <c r="A7957"/>
      <c r="B7957"/>
      <c r="C7957" s="30"/>
    </row>
    <row r="7958" spans="1:3" s="31" customFormat="1" ht="17.100000000000001" customHeight="1">
      <c r="A7958"/>
      <c r="B7958"/>
      <c r="C7958" s="30"/>
    </row>
    <row r="7959" spans="1:3" s="31" customFormat="1" ht="17.100000000000001" customHeight="1">
      <c r="A7959"/>
      <c r="B7959"/>
      <c r="C7959" s="30"/>
    </row>
    <row r="7960" spans="1:3" s="31" customFormat="1" ht="17.100000000000001" customHeight="1">
      <c r="A7960"/>
      <c r="B7960"/>
      <c r="C7960" s="30"/>
    </row>
    <row r="7961" spans="1:3" s="31" customFormat="1" ht="17.100000000000001" customHeight="1">
      <c r="A7961"/>
      <c r="B7961"/>
      <c r="C7961" s="30"/>
    </row>
    <row r="7962" spans="1:3" s="31" customFormat="1" ht="17.100000000000001" customHeight="1">
      <c r="A7962"/>
      <c r="B7962"/>
      <c r="C7962" s="30"/>
    </row>
    <row r="7963" spans="1:3" s="31" customFormat="1" ht="17.100000000000001" customHeight="1">
      <c r="A7963"/>
      <c r="B7963"/>
      <c r="C7963" s="30"/>
    </row>
    <row r="7964" spans="1:3" s="31" customFormat="1" ht="17.100000000000001" customHeight="1">
      <c r="A7964"/>
      <c r="B7964"/>
      <c r="C7964" s="30"/>
    </row>
    <row r="7965" spans="1:3" s="31" customFormat="1" ht="17.100000000000001" customHeight="1">
      <c r="A7965"/>
      <c r="B7965"/>
      <c r="C7965" s="30"/>
    </row>
    <row r="7966" spans="1:3" s="31" customFormat="1" ht="17.100000000000001" customHeight="1">
      <c r="A7966"/>
      <c r="B7966"/>
      <c r="C7966" s="30"/>
    </row>
    <row r="7967" spans="1:3" s="31" customFormat="1" ht="17.100000000000001" customHeight="1">
      <c r="A7967"/>
      <c r="B7967"/>
      <c r="C7967" s="30"/>
    </row>
    <row r="7968" spans="1:3" s="31" customFormat="1" ht="17.100000000000001" customHeight="1">
      <c r="A7968"/>
      <c r="B7968"/>
      <c r="C7968" s="30"/>
    </row>
    <row r="7969" spans="1:3" s="31" customFormat="1" ht="17.100000000000001" customHeight="1">
      <c r="A7969"/>
      <c r="B7969"/>
      <c r="C7969" s="30"/>
    </row>
    <row r="7970" spans="1:3" s="31" customFormat="1" ht="17.100000000000001" customHeight="1">
      <c r="A7970"/>
      <c r="B7970"/>
      <c r="C7970" s="30"/>
    </row>
    <row r="7971" spans="1:3" s="31" customFormat="1" ht="17.100000000000001" customHeight="1">
      <c r="A7971"/>
      <c r="B7971"/>
      <c r="C7971" s="30"/>
    </row>
    <row r="7972" spans="1:3" s="31" customFormat="1" ht="17.100000000000001" customHeight="1">
      <c r="A7972"/>
      <c r="B7972"/>
      <c r="C7972" s="30"/>
    </row>
    <row r="7973" spans="1:3" s="31" customFormat="1" ht="17.100000000000001" customHeight="1">
      <c r="A7973"/>
      <c r="B7973"/>
      <c r="C7973" s="30"/>
    </row>
    <row r="7974" spans="1:3" s="31" customFormat="1" ht="17.100000000000001" customHeight="1">
      <c r="A7974"/>
      <c r="B7974"/>
      <c r="C7974" s="30"/>
    </row>
    <row r="7975" spans="1:3" s="31" customFormat="1" ht="17.100000000000001" customHeight="1">
      <c r="A7975"/>
      <c r="B7975"/>
      <c r="C7975" s="30"/>
    </row>
    <row r="7976" spans="1:3" s="31" customFormat="1" ht="17.100000000000001" customHeight="1">
      <c r="A7976"/>
      <c r="B7976"/>
      <c r="C7976" s="30"/>
    </row>
    <row r="7977" spans="1:3" s="31" customFormat="1" ht="17.100000000000001" customHeight="1">
      <c r="A7977"/>
      <c r="B7977"/>
      <c r="C7977" s="30"/>
    </row>
    <row r="7978" spans="1:3" s="31" customFormat="1" ht="17.100000000000001" customHeight="1">
      <c r="A7978"/>
      <c r="B7978"/>
      <c r="C7978" s="30"/>
    </row>
    <row r="7979" spans="1:3" s="31" customFormat="1" ht="17.100000000000001" customHeight="1">
      <c r="A7979"/>
      <c r="B7979"/>
      <c r="C7979" s="30"/>
    </row>
    <row r="7980" spans="1:3" s="31" customFormat="1" ht="17.100000000000001" customHeight="1">
      <c r="A7980"/>
      <c r="B7980"/>
      <c r="C7980" s="30"/>
    </row>
    <row r="7981" spans="1:3" s="31" customFormat="1" ht="17.100000000000001" customHeight="1">
      <c r="A7981"/>
      <c r="B7981"/>
      <c r="C7981" s="30"/>
    </row>
    <row r="7982" spans="1:3" s="31" customFormat="1" ht="17.100000000000001" customHeight="1">
      <c r="A7982"/>
      <c r="B7982"/>
      <c r="C7982" s="30"/>
    </row>
    <row r="7983" spans="1:3" s="31" customFormat="1" ht="17.100000000000001" customHeight="1">
      <c r="A7983"/>
      <c r="B7983"/>
      <c r="C7983" s="30"/>
    </row>
    <row r="7984" spans="1:3" s="31" customFormat="1" ht="17.100000000000001" customHeight="1">
      <c r="A7984"/>
      <c r="B7984"/>
      <c r="C7984" s="30"/>
    </row>
    <row r="7985" spans="1:3" s="31" customFormat="1" ht="17.100000000000001" customHeight="1">
      <c r="A7985"/>
      <c r="B7985"/>
      <c r="C7985" s="30"/>
    </row>
    <row r="7986" spans="1:3" s="31" customFormat="1" ht="17.100000000000001" customHeight="1">
      <c r="A7986"/>
      <c r="B7986"/>
      <c r="C7986" s="30"/>
    </row>
    <row r="7987" spans="1:3" s="31" customFormat="1" ht="17.100000000000001" customHeight="1">
      <c r="A7987"/>
      <c r="B7987"/>
      <c r="C7987" s="30"/>
    </row>
    <row r="7988" spans="1:3" s="31" customFormat="1" ht="17.100000000000001" customHeight="1">
      <c r="A7988"/>
      <c r="B7988"/>
      <c r="C7988" s="30"/>
    </row>
    <row r="7989" spans="1:3" s="31" customFormat="1" ht="17.100000000000001" customHeight="1">
      <c r="A7989"/>
      <c r="B7989"/>
      <c r="C7989" s="30"/>
    </row>
    <row r="7990" spans="1:3" s="31" customFormat="1" ht="17.100000000000001" customHeight="1">
      <c r="A7990"/>
      <c r="B7990"/>
      <c r="C7990" s="30"/>
    </row>
    <row r="7991" spans="1:3" s="31" customFormat="1" ht="17.100000000000001" customHeight="1">
      <c r="A7991"/>
      <c r="B7991"/>
      <c r="C7991" s="30"/>
    </row>
    <row r="7992" spans="1:3" s="31" customFormat="1" ht="17.100000000000001" customHeight="1">
      <c r="A7992"/>
      <c r="B7992"/>
      <c r="C7992" s="30"/>
    </row>
    <row r="7993" spans="1:3" s="31" customFormat="1" ht="17.100000000000001" customHeight="1">
      <c r="A7993"/>
      <c r="B7993"/>
      <c r="C7993" s="30"/>
    </row>
    <row r="7994" spans="1:3" s="31" customFormat="1" ht="17.100000000000001" customHeight="1">
      <c r="A7994"/>
      <c r="B7994"/>
      <c r="C7994" s="30"/>
    </row>
    <row r="7995" spans="1:3" s="31" customFormat="1" ht="17.100000000000001" customHeight="1">
      <c r="A7995"/>
      <c r="B7995"/>
      <c r="C7995" s="30"/>
    </row>
    <row r="7996" spans="1:3" s="31" customFormat="1" ht="17.100000000000001" customHeight="1">
      <c r="A7996"/>
      <c r="B7996"/>
      <c r="C7996" s="30"/>
    </row>
    <row r="7997" spans="1:3" s="31" customFormat="1" ht="17.100000000000001" customHeight="1">
      <c r="A7997"/>
      <c r="B7997"/>
      <c r="C7997" s="30"/>
    </row>
    <row r="7998" spans="1:3" s="31" customFormat="1" ht="17.100000000000001" customHeight="1">
      <c r="A7998"/>
      <c r="B7998"/>
      <c r="C7998" s="30"/>
    </row>
    <row r="7999" spans="1:3" s="31" customFormat="1" ht="17.100000000000001" customHeight="1">
      <c r="A7999"/>
      <c r="B7999"/>
      <c r="C7999" s="30"/>
    </row>
    <row r="8000" spans="1:3" s="31" customFormat="1" ht="17.100000000000001" customHeight="1">
      <c r="A8000"/>
      <c r="B8000"/>
      <c r="C8000" s="30"/>
    </row>
    <row r="8001" spans="1:3" s="31" customFormat="1" ht="17.100000000000001" customHeight="1">
      <c r="A8001"/>
      <c r="B8001"/>
      <c r="C8001" s="30"/>
    </row>
    <row r="8002" spans="1:3" s="31" customFormat="1" ht="17.100000000000001" customHeight="1">
      <c r="A8002"/>
      <c r="B8002"/>
      <c r="C8002" s="30"/>
    </row>
    <row r="8003" spans="1:3" s="31" customFormat="1" ht="17.100000000000001" customHeight="1">
      <c r="A8003"/>
      <c r="B8003"/>
      <c r="C8003" s="30"/>
    </row>
    <row r="8004" spans="1:3" s="31" customFormat="1" ht="17.100000000000001" customHeight="1">
      <c r="A8004"/>
      <c r="B8004"/>
      <c r="C8004" s="30"/>
    </row>
    <row r="8005" spans="1:3" s="31" customFormat="1" ht="17.100000000000001" customHeight="1">
      <c r="A8005"/>
      <c r="B8005"/>
      <c r="C8005" s="30"/>
    </row>
    <row r="8006" spans="1:3" s="31" customFormat="1" ht="17.100000000000001" customHeight="1">
      <c r="A8006"/>
      <c r="B8006"/>
      <c r="C8006" s="30"/>
    </row>
    <row r="8007" spans="1:3" s="31" customFormat="1" ht="17.100000000000001" customHeight="1">
      <c r="A8007"/>
      <c r="B8007"/>
      <c r="C8007" s="30"/>
    </row>
    <row r="8008" spans="1:3" s="31" customFormat="1" ht="17.100000000000001" customHeight="1">
      <c r="A8008"/>
      <c r="B8008"/>
      <c r="C8008" s="30"/>
    </row>
    <row r="8009" spans="1:3" s="31" customFormat="1" ht="17.100000000000001" customHeight="1">
      <c r="A8009"/>
      <c r="B8009"/>
      <c r="C8009" s="30"/>
    </row>
    <row r="8010" spans="1:3" s="31" customFormat="1" ht="17.100000000000001" customHeight="1">
      <c r="A8010"/>
      <c r="B8010"/>
      <c r="C8010" s="30"/>
    </row>
    <row r="8011" spans="1:3" s="31" customFormat="1" ht="17.100000000000001" customHeight="1">
      <c r="A8011"/>
      <c r="B8011"/>
      <c r="C8011" s="30"/>
    </row>
    <row r="8012" spans="1:3" s="31" customFormat="1" ht="17.100000000000001" customHeight="1">
      <c r="A8012"/>
      <c r="B8012"/>
      <c r="C8012" s="30"/>
    </row>
    <row r="8013" spans="1:3" s="31" customFormat="1" ht="17.100000000000001" customHeight="1">
      <c r="A8013"/>
      <c r="B8013"/>
      <c r="C8013" s="30"/>
    </row>
    <row r="8014" spans="1:3" s="31" customFormat="1" ht="17.100000000000001" customHeight="1">
      <c r="A8014"/>
      <c r="B8014"/>
      <c r="C8014" s="30"/>
    </row>
    <row r="8015" spans="1:3" s="31" customFormat="1" ht="17.100000000000001" customHeight="1">
      <c r="A8015"/>
      <c r="B8015"/>
      <c r="C8015" s="30"/>
    </row>
    <row r="8016" spans="1:3" s="31" customFormat="1" ht="17.100000000000001" customHeight="1">
      <c r="A8016"/>
      <c r="B8016"/>
      <c r="C8016" s="30"/>
    </row>
    <row r="8017" spans="1:3" s="31" customFormat="1" ht="17.100000000000001" customHeight="1">
      <c r="A8017"/>
      <c r="B8017"/>
      <c r="C8017" s="30"/>
    </row>
    <row r="8018" spans="1:3" s="31" customFormat="1" ht="17.100000000000001" customHeight="1">
      <c r="A8018"/>
      <c r="B8018"/>
      <c r="C8018" s="30"/>
    </row>
    <row r="8019" spans="1:3" s="31" customFormat="1" ht="17.100000000000001" customHeight="1">
      <c r="A8019"/>
      <c r="B8019"/>
      <c r="C8019" s="30"/>
    </row>
    <row r="8020" spans="1:3" s="31" customFormat="1" ht="17.100000000000001" customHeight="1">
      <c r="A8020"/>
      <c r="B8020"/>
      <c r="C8020" s="30"/>
    </row>
    <row r="8021" spans="1:3" s="31" customFormat="1" ht="17.100000000000001" customHeight="1">
      <c r="A8021"/>
      <c r="B8021"/>
      <c r="C8021" s="30"/>
    </row>
    <row r="8022" spans="1:3" s="31" customFormat="1" ht="17.100000000000001" customHeight="1">
      <c r="A8022"/>
      <c r="B8022"/>
      <c r="C8022" s="30"/>
    </row>
    <row r="8023" spans="1:3" s="31" customFormat="1" ht="17.100000000000001" customHeight="1">
      <c r="A8023"/>
      <c r="B8023"/>
      <c r="C8023" s="30"/>
    </row>
    <row r="8024" spans="1:3" s="31" customFormat="1" ht="17.100000000000001" customHeight="1">
      <c r="A8024"/>
      <c r="B8024"/>
      <c r="C8024" s="30"/>
    </row>
    <row r="8025" spans="1:3" s="31" customFormat="1" ht="17.100000000000001" customHeight="1">
      <c r="A8025"/>
      <c r="B8025"/>
      <c r="C8025" s="30"/>
    </row>
    <row r="8026" spans="1:3" s="31" customFormat="1" ht="17.100000000000001" customHeight="1">
      <c r="A8026"/>
      <c r="B8026"/>
      <c r="C8026" s="30"/>
    </row>
    <row r="8027" spans="1:3" s="31" customFormat="1" ht="17.100000000000001" customHeight="1">
      <c r="A8027"/>
      <c r="B8027"/>
      <c r="C8027" s="30"/>
    </row>
    <row r="8028" spans="1:3" s="31" customFormat="1" ht="17.100000000000001" customHeight="1">
      <c r="A8028"/>
      <c r="B8028"/>
      <c r="C8028" s="30"/>
    </row>
    <row r="8029" spans="1:3" s="31" customFormat="1" ht="17.100000000000001" customHeight="1">
      <c r="A8029"/>
      <c r="B8029"/>
      <c r="C8029" s="30"/>
    </row>
    <row r="8030" spans="1:3" s="31" customFormat="1" ht="17.100000000000001" customHeight="1">
      <c r="A8030"/>
      <c r="B8030"/>
      <c r="C8030" s="30"/>
    </row>
    <row r="8031" spans="1:3" s="31" customFormat="1" ht="17.100000000000001" customHeight="1">
      <c r="A8031"/>
      <c r="B8031"/>
      <c r="C8031" s="30"/>
    </row>
    <row r="8032" spans="1:3" s="31" customFormat="1" ht="17.100000000000001" customHeight="1">
      <c r="A8032"/>
      <c r="B8032"/>
      <c r="C8032" s="30"/>
    </row>
    <row r="8033" spans="1:3" s="31" customFormat="1" ht="17.100000000000001" customHeight="1">
      <c r="A8033"/>
      <c r="B8033"/>
      <c r="C8033" s="30"/>
    </row>
    <row r="8034" spans="1:3" s="31" customFormat="1" ht="17.100000000000001" customHeight="1">
      <c r="A8034"/>
      <c r="B8034"/>
      <c r="C8034" s="30"/>
    </row>
    <row r="8035" spans="1:3" s="31" customFormat="1" ht="17.100000000000001" customHeight="1">
      <c r="A8035"/>
      <c r="B8035"/>
      <c r="C8035" s="30"/>
    </row>
    <row r="8036" spans="1:3" s="31" customFormat="1" ht="17.100000000000001" customHeight="1">
      <c r="A8036"/>
      <c r="B8036"/>
      <c r="C8036" s="30"/>
    </row>
    <row r="8037" spans="1:3" s="31" customFormat="1" ht="17.100000000000001" customHeight="1">
      <c r="A8037"/>
      <c r="B8037"/>
      <c r="C8037" s="30"/>
    </row>
    <row r="8038" spans="1:3" s="31" customFormat="1" ht="17.100000000000001" customHeight="1">
      <c r="A8038"/>
      <c r="B8038"/>
      <c r="C8038" s="30"/>
    </row>
    <row r="8039" spans="1:3" s="31" customFormat="1" ht="17.100000000000001" customHeight="1">
      <c r="A8039"/>
      <c r="B8039"/>
      <c r="C8039" s="30"/>
    </row>
    <row r="8040" spans="1:3" s="31" customFormat="1" ht="17.100000000000001" customHeight="1">
      <c r="A8040"/>
      <c r="B8040"/>
      <c r="C8040" s="30"/>
    </row>
    <row r="8041" spans="1:3" s="31" customFormat="1" ht="17.100000000000001" customHeight="1">
      <c r="A8041"/>
      <c r="B8041"/>
      <c r="C8041" s="30"/>
    </row>
    <row r="8042" spans="1:3" s="31" customFormat="1" ht="17.100000000000001" customHeight="1">
      <c r="A8042"/>
      <c r="B8042"/>
      <c r="C8042" s="30"/>
    </row>
    <row r="8043" spans="1:3" s="31" customFormat="1" ht="17.100000000000001" customHeight="1">
      <c r="A8043"/>
      <c r="B8043"/>
      <c r="C8043" s="30"/>
    </row>
    <row r="8044" spans="1:3" s="31" customFormat="1" ht="17.100000000000001" customHeight="1">
      <c r="A8044"/>
      <c r="B8044"/>
      <c r="C8044" s="30"/>
    </row>
    <row r="8045" spans="1:3" s="31" customFormat="1" ht="17.100000000000001" customHeight="1">
      <c r="A8045"/>
      <c r="B8045"/>
      <c r="C8045" s="30"/>
    </row>
    <row r="8046" spans="1:3" s="31" customFormat="1" ht="17.100000000000001" customHeight="1">
      <c r="A8046"/>
      <c r="B8046"/>
      <c r="C8046" s="30"/>
    </row>
    <row r="8047" spans="1:3" s="31" customFormat="1" ht="17.100000000000001" customHeight="1">
      <c r="A8047"/>
      <c r="B8047"/>
      <c r="C8047" s="30"/>
    </row>
    <row r="8048" spans="1:3" s="31" customFormat="1" ht="17.100000000000001" customHeight="1">
      <c r="A8048"/>
      <c r="B8048"/>
      <c r="C8048" s="30"/>
    </row>
    <row r="8049" spans="1:3" s="31" customFormat="1" ht="17.100000000000001" customHeight="1">
      <c r="A8049"/>
      <c r="B8049"/>
      <c r="C8049" s="30"/>
    </row>
    <row r="8050" spans="1:3" s="31" customFormat="1" ht="17.100000000000001" customHeight="1">
      <c r="A8050"/>
      <c r="B8050"/>
      <c r="C8050" s="30"/>
    </row>
    <row r="8051" spans="1:3" s="31" customFormat="1" ht="17.100000000000001" customHeight="1">
      <c r="A8051"/>
      <c r="B8051"/>
      <c r="C8051" s="30"/>
    </row>
    <row r="8052" spans="1:3" s="31" customFormat="1" ht="17.100000000000001" customHeight="1">
      <c r="A8052"/>
      <c r="B8052"/>
      <c r="C8052" s="30"/>
    </row>
    <row r="8053" spans="1:3" s="31" customFormat="1" ht="17.100000000000001" customHeight="1">
      <c r="A8053"/>
      <c r="B8053"/>
      <c r="C8053" s="30"/>
    </row>
    <row r="8054" spans="1:3" s="31" customFormat="1" ht="17.100000000000001" customHeight="1">
      <c r="A8054"/>
      <c r="B8054"/>
      <c r="C8054" s="30"/>
    </row>
    <row r="8055" spans="1:3" s="31" customFormat="1" ht="17.100000000000001" customHeight="1">
      <c r="A8055"/>
      <c r="B8055"/>
      <c r="C8055" s="30"/>
    </row>
    <row r="8056" spans="1:3" s="31" customFormat="1" ht="17.100000000000001" customHeight="1">
      <c r="A8056"/>
      <c r="B8056"/>
      <c r="C8056" s="30"/>
    </row>
    <row r="8057" spans="1:3" s="31" customFormat="1" ht="17.100000000000001" customHeight="1">
      <c r="A8057"/>
      <c r="B8057"/>
      <c r="C8057" s="30"/>
    </row>
    <row r="8058" spans="1:3" s="31" customFormat="1" ht="17.100000000000001" customHeight="1">
      <c r="A8058"/>
      <c r="B8058"/>
      <c r="C8058" s="30"/>
    </row>
    <row r="8059" spans="1:3" s="31" customFormat="1" ht="17.100000000000001" customHeight="1">
      <c r="A8059"/>
      <c r="B8059"/>
      <c r="C8059" s="30"/>
    </row>
    <row r="8060" spans="1:3" s="31" customFormat="1" ht="17.100000000000001" customHeight="1">
      <c r="A8060"/>
      <c r="B8060"/>
      <c r="C8060" s="30"/>
    </row>
    <row r="8061" spans="1:3" s="31" customFormat="1" ht="17.100000000000001" customHeight="1">
      <c r="A8061"/>
      <c r="B8061"/>
      <c r="C8061" s="30"/>
    </row>
    <row r="8062" spans="1:3" s="31" customFormat="1" ht="17.100000000000001" customHeight="1">
      <c r="A8062"/>
      <c r="B8062"/>
      <c r="C8062" s="30"/>
    </row>
    <row r="8063" spans="1:3" s="31" customFormat="1" ht="17.100000000000001" customHeight="1">
      <c r="A8063"/>
      <c r="B8063"/>
      <c r="C8063" s="30"/>
    </row>
    <row r="8064" spans="1:3" s="31" customFormat="1" ht="17.100000000000001" customHeight="1">
      <c r="A8064"/>
      <c r="B8064"/>
      <c r="C8064" s="30"/>
    </row>
    <row r="8065" spans="1:3" s="31" customFormat="1" ht="17.100000000000001" customHeight="1">
      <c r="A8065"/>
      <c r="B8065"/>
      <c r="C8065" s="30"/>
    </row>
    <row r="8066" spans="1:3" s="31" customFormat="1" ht="17.100000000000001" customHeight="1">
      <c r="A8066"/>
      <c r="B8066"/>
      <c r="C8066" s="30"/>
    </row>
    <row r="8067" spans="1:3" s="31" customFormat="1" ht="17.100000000000001" customHeight="1">
      <c r="A8067"/>
      <c r="B8067"/>
      <c r="C8067" s="30"/>
    </row>
    <row r="8068" spans="1:3" s="31" customFormat="1" ht="17.100000000000001" customHeight="1">
      <c r="A8068"/>
      <c r="B8068"/>
      <c r="C8068" s="30"/>
    </row>
    <row r="8069" spans="1:3" s="31" customFormat="1" ht="17.100000000000001" customHeight="1">
      <c r="A8069"/>
      <c r="B8069"/>
      <c r="C8069" s="30"/>
    </row>
    <row r="8070" spans="1:3" s="31" customFormat="1" ht="17.100000000000001" customHeight="1">
      <c r="A8070"/>
      <c r="B8070"/>
      <c r="C8070" s="30"/>
    </row>
    <row r="8071" spans="1:3" s="31" customFormat="1" ht="17.100000000000001" customHeight="1">
      <c r="A8071"/>
      <c r="B8071"/>
      <c r="C8071" s="30"/>
    </row>
    <row r="8072" spans="1:3" s="31" customFormat="1" ht="17.100000000000001" customHeight="1">
      <c r="A8072"/>
      <c r="B8072"/>
      <c r="C8072" s="30"/>
    </row>
    <row r="8073" spans="1:3" s="31" customFormat="1" ht="17.100000000000001" customHeight="1">
      <c r="A8073"/>
      <c r="B8073"/>
      <c r="C8073" s="30"/>
    </row>
    <row r="8074" spans="1:3" s="31" customFormat="1" ht="17.100000000000001" customHeight="1">
      <c r="A8074"/>
      <c r="B8074"/>
      <c r="C8074" s="30"/>
    </row>
    <row r="8075" spans="1:3" s="31" customFormat="1" ht="17.100000000000001" customHeight="1">
      <c r="A8075"/>
      <c r="B8075"/>
      <c r="C8075" s="30"/>
    </row>
    <row r="8076" spans="1:3" s="31" customFormat="1" ht="17.100000000000001" customHeight="1">
      <c r="A8076"/>
      <c r="B8076"/>
      <c r="C8076" s="30"/>
    </row>
    <row r="8077" spans="1:3" s="31" customFormat="1" ht="17.100000000000001" customHeight="1">
      <c r="A8077"/>
      <c r="B8077"/>
      <c r="C8077" s="30"/>
    </row>
    <row r="8078" spans="1:3" s="31" customFormat="1" ht="17.100000000000001" customHeight="1">
      <c r="A8078"/>
      <c r="B8078"/>
      <c r="C8078" s="30"/>
    </row>
    <row r="8079" spans="1:3" s="31" customFormat="1" ht="17.100000000000001" customHeight="1">
      <c r="A8079"/>
      <c r="B8079"/>
      <c r="C8079" s="30"/>
    </row>
    <row r="8080" spans="1:3" s="31" customFormat="1" ht="17.100000000000001" customHeight="1">
      <c r="A8080"/>
      <c r="B8080"/>
      <c r="C8080" s="30"/>
    </row>
    <row r="8081" spans="1:3" s="31" customFormat="1" ht="17.100000000000001" customHeight="1">
      <c r="A8081"/>
      <c r="B8081"/>
      <c r="C8081" s="30"/>
    </row>
    <row r="8082" spans="1:3" s="31" customFormat="1" ht="17.100000000000001" customHeight="1">
      <c r="A8082"/>
      <c r="B8082"/>
      <c r="C8082" s="30"/>
    </row>
    <row r="8083" spans="1:3" s="31" customFormat="1" ht="17.100000000000001" customHeight="1">
      <c r="A8083"/>
      <c r="B8083"/>
      <c r="C8083" s="30"/>
    </row>
    <row r="8084" spans="1:3" s="31" customFormat="1" ht="17.100000000000001" customHeight="1">
      <c r="A8084"/>
      <c r="B8084"/>
      <c r="C8084" s="30"/>
    </row>
    <row r="8085" spans="1:3" s="31" customFormat="1" ht="17.100000000000001" customHeight="1">
      <c r="A8085"/>
      <c r="B8085"/>
      <c r="C8085" s="30"/>
    </row>
    <row r="8086" spans="1:3" s="31" customFormat="1" ht="17.100000000000001" customHeight="1">
      <c r="A8086"/>
      <c r="B8086"/>
      <c r="C8086" s="30"/>
    </row>
    <row r="8087" spans="1:3" s="31" customFormat="1" ht="17.100000000000001" customHeight="1">
      <c r="A8087"/>
      <c r="B8087"/>
      <c r="C8087" s="30"/>
    </row>
    <row r="8088" spans="1:3" s="31" customFormat="1" ht="17.100000000000001" customHeight="1">
      <c r="A8088"/>
      <c r="B8088"/>
      <c r="C8088" s="30"/>
    </row>
    <row r="8089" spans="1:3" s="31" customFormat="1" ht="17.100000000000001" customHeight="1">
      <c r="A8089"/>
      <c r="B8089"/>
      <c r="C8089" s="30"/>
    </row>
    <row r="8090" spans="1:3" s="31" customFormat="1" ht="17.100000000000001" customHeight="1">
      <c r="A8090"/>
      <c r="B8090"/>
      <c r="C8090" s="30"/>
    </row>
    <row r="8091" spans="1:3" s="31" customFormat="1" ht="17.100000000000001" customHeight="1">
      <c r="A8091"/>
      <c r="B8091"/>
      <c r="C8091" s="30"/>
    </row>
    <row r="8092" spans="1:3" s="31" customFormat="1" ht="17.100000000000001" customHeight="1">
      <c r="A8092"/>
      <c r="B8092"/>
      <c r="C8092" s="30"/>
    </row>
    <row r="8093" spans="1:3" s="31" customFormat="1" ht="17.100000000000001" customHeight="1">
      <c r="A8093"/>
      <c r="B8093"/>
      <c r="C8093" s="30"/>
    </row>
    <row r="8094" spans="1:3" s="31" customFormat="1" ht="17.100000000000001" customHeight="1">
      <c r="A8094"/>
      <c r="B8094"/>
      <c r="C8094" s="30"/>
    </row>
    <row r="8095" spans="1:3" s="31" customFormat="1" ht="17.100000000000001" customHeight="1">
      <c r="A8095"/>
      <c r="B8095"/>
      <c r="C8095" s="30"/>
    </row>
    <row r="8096" spans="1:3" s="31" customFormat="1" ht="17.100000000000001" customHeight="1">
      <c r="A8096"/>
      <c r="B8096"/>
      <c r="C8096" s="30"/>
    </row>
    <row r="8097" spans="1:3" s="31" customFormat="1" ht="17.100000000000001" customHeight="1">
      <c r="A8097"/>
      <c r="B8097"/>
      <c r="C8097" s="30"/>
    </row>
    <row r="8098" spans="1:3" s="31" customFormat="1" ht="17.100000000000001" customHeight="1">
      <c r="A8098"/>
      <c r="B8098"/>
      <c r="C8098" s="30"/>
    </row>
    <row r="8099" spans="1:3" s="31" customFormat="1" ht="17.100000000000001" customHeight="1">
      <c r="A8099"/>
      <c r="B8099"/>
      <c r="C8099" s="30"/>
    </row>
    <row r="8100" spans="1:3" s="31" customFormat="1" ht="17.100000000000001" customHeight="1">
      <c r="A8100"/>
      <c r="B8100"/>
      <c r="C8100" s="30"/>
    </row>
    <row r="8101" spans="1:3" s="31" customFormat="1" ht="17.100000000000001" customHeight="1">
      <c r="A8101"/>
      <c r="B8101"/>
      <c r="C8101" s="30"/>
    </row>
    <row r="8102" spans="1:3" s="31" customFormat="1" ht="17.100000000000001" customHeight="1">
      <c r="A8102"/>
      <c r="B8102"/>
      <c r="C8102" s="30"/>
    </row>
    <row r="8103" spans="1:3" s="31" customFormat="1" ht="17.100000000000001" customHeight="1">
      <c r="A8103"/>
      <c r="B8103"/>
      <c r="C8103" s="30"/>
    </row>
    <row r="8104" spans="1:3" s="31" customFormat="1" ht="17.100000000000001" customHeight="1">
      <c r="A8104"/>
      <c r="B8104"/>
      <c r="C8104" s="30"/>
    </row>
    <row r="8105" spans="1:3" s="31" customFormat="1" ht="17.100000000000001" customHeight="1">
      <c r="A8105"/>
      <c r="B8105"/>
      <c r="C8105" s="30"/>
    </row>
    <row r="8106" spans="1:3" s="31" customFormat="1" ht="17.100000000000001" customHeight="1">
      <c r="A8106"/>
      <c r="B8106"/>
      <c r="C8106" s="30"/>
    </row>
    <row r="8107" spans="1:3" s="31" customFormat="1" ht="17.100000000000001" customHeight="1">
      <c r="A8107"/>
      <c r="B8107"/>
      <c r="C8107" s="30"/>
    </row>
    <row r="8108" spans="1:3" s="31" customFormat="1" ht="17.100000000000001" customHeight="1">
      <c r="A8108"/>
      <c r="B8108"/>
      <c r="C8108" s="30"/>
    </row>
    <row r="8109" spans="1:3" s="31" customFormat="1" ht="17.100000000000001" customHeight="1">
      <c r="A8109"/>
      <c r="B8109"/>
      <c r="C8109" s="30"/>
    </row>
    <row r="8110" spans="1:3" s="31" customFormat="1" ht="17.100000000000001" customHeight="1">
      <c r="A8110"/>
      <c r="B8110"/>
      <c r="C8110" s="30"/>
    </row>
    <row r="8111" spans="1:3" s="31" customFormat="1" ht="17.100000000000001" customHeight="1">
      <c r="A8111"/>
      <c r="B8111"/>
      <c r="C8111" s="30"/>
    </row>
    <row r="8112" spans="1:3" s="31" customFormat="1" ht="17.100000000000001" customHeight="1">
      <c r="A8112"/>
      <c r="B8112"/>
      <c r="C8112" s="30"/>
    </row>
    <row r="8113" spans="1:3" s="31" customFormat="1" ht="17.100000000000001" customHeight="1">
      <c r="A8113"/>
      <c r="B8113"/>
      <c r="C8113" s="30"/>
    </row>
    <row r="8114" spans="1:3" s="31" customFormat="1" ht="17.100000000000001" customHeight="1">
      <c r="A8114"/>
      <c r="B8114"/>
      <c r="C8114" s="30"/>
    </row>
    <row r="8115" spans="1:3" s="31" customFormat="1" ht="17.100000000000001" customHeight="1">
      <c r="A8115"/>
      <c r="B8115"/>
      <c r="C8115" s="30"/>
    </row>
    <row r="8116" spans="1:3" s="31" customFormat="1" ht="17.100000000000001" customHeight="1">
      <c r="A8116"/>
      <c r="B8116"/>
      <c r="C8116" s="30"/>
    </row>
    <row r="8117" spans="1:3" s="31" customFormat="1" ht="17.100000000000001" customHeight="1">
      <c r="A8117"/>
      <c r="B8117"/>
      <c r="C8117" s="30"/>
    </row>
    <row r="8118" spans="1:3" s="31" customFormat="1" ht="17.100000000000001" customHeight="1">
      <c r="A8118"/>
      <c r="B8118"/>
      <c r="C8118" s="30"/>
    </row>
    <row r="8119" spans="1:3" s="31" customFormat="1" ht="17.100000000000001" customHeight="1">
      <c r="A8119"/>
      <c r="B8119"/>
      <c r="C8119" s="30"/>
    </row>
    <row r="8120" spans="1:3" s="31" customFormat="1" ht="17.100000000000001" customHeight="1">
      <c r="A8120"/>
      <c r="B8120"/>
      <c r="C8120" s="30"/>
    </row>
    <row r="8121" spans="1:3" s="31" customFormat="1" ht="17.100000000000001" customHeight="1">
      <c r="A8121"/>
      <c r="B8121"/>
      <c r="C8121" s="30"/>
    </row>
    <row r="8122" spans="1:3" s="31" customFormat="1" ht="17.100000000000001" customHeight="1">
      <c r="A8122"/>
      <c r="B8122"/>
      <c r="C8122" s="30"/>
    </row>
    <row r="8123" spans="1:3" s="31" customFormat="1" ht="17.100000000000001" customHeight="1">
      <c r="A8123"/>
      <c r="B8123"/>
      <c r="C8123" s="30"/>
    </row>
    <row r="8124" spans="1:3" s="31" customFormat="1" ht="17.100000000000001" customHeight="1">
      <c r="A8124"/>
      <c r="B8124"/>
      <c r="C8124" s="30"/>
    </row>
    <row r="8125" spans="1:3" s="31" customFormat="1" ht="17.100000000000001" customHeight="1">
      <c r="A8125"/>
      <c r="B8125"/>
      <c r="C8125" s="30"/>
    </row>
    <row r="8126" spans="1:3" s="31" customFormat="1" ht="17.100000000000001" customHeight="1">
      <c r="A8126"/>
      <c r="B8126"/>
      <c r="C8126" s="30"/>
    </row>
    <row r="8127" spans="1:3" s="31" customFormat="1" ht="17.100000000000001" customHeight="1">
      <c r="A8127"/>
      <c r="B8127"/>
      <c r="C8127" s="30"/>
    </row>
    <row r="8128" spans="1:3" s="31" customFormat="1" ht="17.100000000000001" customHeight="1">
      <c r="A8128"/>
      <c r="B8128"/>
      <c r="C8128" s="30"/>
    </row>
    <row r="8129" spans="1:3" s="31" customFormat="1" ht="17.100000000000001" customHeight="1">
      <c r="A8129"/>
      <c r="B8129"/>
      <c r="C8129" s="30"/>
    </row>
    <row r="8130" spans="1:3" s="31" customFormat="1" ht="17.100000000000001" customHeight="1">
      <c r="A8130"/>
      <c r="B8130"/>
      <c r="C8130" s="30"/>
    </row>
    <row r="8131" spans="1:3" s="31" customFormat="1" ht="17.100000000000001" customHeight="1">
      <c r="A8131"/>
      <c r="B8131"/>
      <c r="C8131" s="30"/>
    </row>
    <row r="8132" spans="1:3" s="31" customFormat="1" ht="17.100000000000001" customHeight="1">
      <c r="A8132"/>
      <c r="B8132"/>
      <c r="C8132" s="30"/>
    </row>
    <row r="8133" spans="1:3" s="31" customFormat="1" ht="17.100000000000001" customHeight="1">
      <c r="A8133"/>
      <c r="B8133"/>
      <c r="C8133" s="30"/>
    </row>
    <row r="8134" spans="1:3" s="31" customFormat="1" ht="17.100000000000001" customHeight="1">
      <c r="A8134"/>
      <c r="B8134"/>
      <c r="C8134" s="30"/>
    </row>
    <row r="8135" spans="1:3" s="31" customFormat="1" ht="17.100000000000001" customHeight="1">
      <c r="A8135"/>
      <c r="B8135"/>
      <c r="C8135" s="30"/>
    </row>
    <row r="8136" spans="1:3" s="31" customFormat="1" ht="17.100000000000001" customHeight="1">
      <c r="A8136"/>
      <c r="B8136"/>
      <c r="C8136" s="30"/>
    </row>
    <row r="8137" spans="1:3" s="31" customFormat="1" ht="17.100000000000001" customHeight="1">
      <c r="A8137"/>
      <c r="B8137"/>
      <c r="C8137" s="30"/>
    </row>
    <row r="8138" spans="1:3" s="31" customFormat="1" ht="17.100000000000001" customHeight="1">
      <c r="A8138"/>
      <c r="B8138"/>
      <c r="C8138" s="30"/>
    </row>
    <row r="8139" spans="1:3" s="31" customFormat="1" ht="17.100000000000001" customHeight="1">
      <c r="A8139"/>
      <c r="B8139"/>
      <c r="C8139" s="30"/>
    </row>
    <row r="8140" spans="1:3" s="31" customFormat="1" ht="17.100000000000001" customHeight="1">
      <c r="A8140"/>
      <c r="B8140"/>
      <c r="C8140" s="30"/>
    </row>
    <row r="8141" spans="1:3" s="31" customFormat="1" ht="17.100000000000001" customHeight="1">
      <c r="A8141"/>
      <c r="B8141"/>
      <c r="C8141" s="30"/>
    </row>
    <row r="8142" spans="1:3" s="31" customFormat="1" ht="17.100000000000001" customHeight="1">
      <c r="A8142"/>
      <c r="B8142"/>
      <c r="C8142" s="30"/>
    </row>
    <row r="8143" spans="1:3" s="31" customFormat="1" ht="17.100000000000001" customHeight="1">
      <c r="A8143"/>
      <c r="B8143"/>
      <c r="C8143" s="30"/>
    </row>
    <row r="8144" spans="1:3" s="31" customFormat="1" ht="17.100000000000001" customHeight="1">
      <c r="A8144"/>
      <c r="B8144"/>
      <c r="C8144" s="30"/>
    </row>
    <row r="8145" spans="1:3" s="31" customFormat="1" ht="17.100000000000001" customHeight="1">
      <c r="A8145"/>
      <c r="B8145"/>
      <c r="C8145" s="30"/>
    </row>
    <row r="8146" spans="1:3" s="31" customFormat="1" ht="17.100000000000001" customHeight="1">
      <c r="A8146"/>
      <c r="B8146"/>
      <c r="C8146" s="30"/>
    </row>
    <row r="8147" spans="1:3" s="31" customFormat="1" ht="17.100000000000001" customHeight="1">
      <c r="A8147"/>
      <c r="B8147"/>
      <c r="C8147" s="30"/>
    </row>
    <row r="8148" spans="1:3" s="31" customFormat="1" ht="17.100000000000001" customHeight="1">
      <c r="A8148"/>
      <c r="B8148"/>
      <c r="C8148" s="30"/>
    </row>
    <row r="8149" spans="1:3" s="31" customFormat="1" ht="17.100000000000001" customHeight="1">
      <c r="A8149"/>
      <c r="B8149"/>
      <c r="C8149" s="30"/>
    </row>
    <row r="8150" spans="1:3" s="31" customFormat="1" ht="17.100000000000001" customHeight="1">
      <c r="A8150"/>
      <c r="B8150"/>
      <c r="C8150" s="30"/>
    </row>
    <row r="8151" spans="1:3" s="31" customFormat="1" ht="17.100000000000001" customHeight="1">
      <c r="A8151"/>
      <c r="B8151"/>
      <c r="C8151" s="30"/>
    </row>
    <row r="8152" spans="1:3" s="31" customFormat="1" ht="17.100000000000001" customHeight="1">
      <c r="A8152"/>
      <c r="B8152"/>
      <c r="C8152" s="30"/>
    </row>
    <row r="8153" spans="1:3" s="31" customFormat="1" ht="17.100000000000001" customHeight="1">
      <c r="A8153"/>
      <c r="B8153"/>
      <c r="C8153" s="30"/>
    </row>
    <row r="8154" spans="1:3" s="31" customFormat="1" ht="17.100000000000001" customHeight="1">
      <c r="A8154"/>
      <c r="B8154"/>
      <c r="C8154" s="30"/>
    </row>
    <row r="8155" spans="1:3" s="31" customFormat="1" ht="17.100000000000001" customHeight="1">
      <c r="A8155"/>
      <c r="B8155"/>
      <c r="C8155" s="30"/>
    </row>
    <row r="8156" spans="1:3" s="31" customFormat="1" ht="17.100000000000001" customHeight="1">
      <c r="A8156"/>
      <c r="B8156"/>
      <c r="C8156" s="30"/>
    </row>
    <row r="8157" spans="1:3" s="31" customFormat="1" ht="17.100000000000001" customHeight="1">
      <c r="A8157"/>
      <c r="B8157"/>
      <c r="C8157" s="30"/>
    </row>
    <row r="8158" spans="1:3" s="31" customFormat="1" ht="17.100000000000001" customHeight="1">
      <c r="A8158"/>
      <c r="B8158"/>
      <c r="C8158" s="30"/>
    </row>
    <row r="8159" spans="1:3" s="31" customFormat="1" ht="17.100000000000001" customHeight="1">
      <c r="A8159"/>
      <c r="B8159"/>
      <c r="C8159" s="30"/>
    </row>
    <row r="8160" spans="1:3" s="31" customFormat="1" ht="17.100000000000001" customHeight="1">
      <c r="A8160"/>
      <c r="B8160"/>
      <c r="C8160" s="30"/>
    </row>
    <row r="8161" spans="1:3" s="31" customFormat="1" ht="17.100000000000001" customHeight="1">
      <c r="A8161"/>
      <c r="B8161"/>
      <c r="C8161" s="30"/>
    </row>
    <row r="8162" spans="1:3" s="31" customFormat="1" ht="17.100000000000001" customHeight="1">
      <c r="A8162"/>
      <c r="B8162"/>
      <c r="C8162" s="30"/>
    </row>
    <row r="8163" spans="1:3" s="31" customFormat="1" ht="17.100000000000001" customHeight="1">
      <c r="A8163"/>
      <c r="B8163"/>
      <c r="C8163" s="30"/>
    </row>
    <row r="8164" spans="1:3" s="31" customFormat="1" ht="17.100000000000001" customHeight="1">
      <c r="A8164"/>
      <c r="B8164"/>
      <c r="C8164" s="30"/>
    </row>
    <row r="8165" spans="1:3" s="31" customFormat="1" ht="17.100000000000001" customHeight="1">
      <c r="A8165"/>
      <c r="B8165"/>
      <c r="C8165" s="30"/>
    </row>
    <row r="8166" spans="1:3" s="31" customFormat="1" ht="17.100000000000001" customHeight="1">
      <c r="A8166"/>
      <c r="B8166"/>
      <c r="C8166" s="30"/>
    </row>
    <row r="8167" spans="1:3" s="31" customFormat="1" ht="17.100000000000001" customHeight="1">
      <c r="A8167"/>
      <c r="B8167"/>
      <c r="C8167" s="30"/>
    </row>
    <row r="8168" spans="1:3" s="31" customFormat="1" ht="17.100000000000001" customHeight="1">
      <c r="A8168"/>
      <c r="B8168"/>
      <c r="C8168" s="30"/>
    </row>
    <row r="8169" spans="1:3" s="31" customFormat="1" ht="17.100000000000001" customHeight="1">
      <c r="A8169"/>
      <c r="B8169"/>
      <c r="C8169" s="30"/>
    </row>
    <row r="8170" spans="1:3" s="31" customFormat="1" ht="17.100000000000001" customHeight="1">
      <c r="A8170"/>
      <c r="B8170"/>
      <c r="C8170" s="30"/>
    </row>
    <row r="8171" spans="1:3" s="31" customFormat="1" ht="17.100000000000001" customHeight="1">
      <c r="A8171"/>
      <c r="B8171"/>
      <c r="C8171" s="30"/>
    </row>
    <row r="8172" spans="1:3" s="31" customFormat="1" ht="17.100000000000001" customHeight="1">
      <c r="A8172"/>
      <c r="B8172"/>
      <c r="C8172" s="30"/>
    </row>
    <row r="8173" spans="1:3" s="31" customFormat="1" ht="17.100000000000001" customHeight="1">
      <c r="A8173"/>
      <c r="B8173"/>
      <c r="C8173" s="30"/>
    </row>
    <row r="8174" spans="1:3" s="31" customFormat="1" ht="17.100000000000001" customHeight="1">
      <c r="A8174"/>
      <c r="B8174"/>
      <c r="C8174" s="30"/>
    </row>
    <row r="8175" spans="1:3" s="31" customFormat="1" ht="17.100000000000001" customHeight="1">
      <c r="A8175"/>
      <c r="B8175"/>
      <c r="C8175" s="30"/>
    </row>
    <row r="8176" spans="1:3" s="31" customFormat="1" ht="17.100000000000001" customHeight="1">
      <c r="A8176"/>
      <c r="B8176"/>
      <c r="C8176" s="30"/>
    </row>
    <row r="8177" spans="1:3" s="31" customFormat="1" ht="17.100000000000001" customHeight="1">
      <c r="A8177"/>
      <c r="B8177"/>
      <c r="C8177" s="30"/>
    </row>
    <row r="8178" spans="1:3" s="31" customFormat="1" ht="17.100000000000001" customHeight="1">
      <c r="A8178"/>
      <c r="B8178"/>
      <c r="C8178" s="30"/>
    </row>
    <row r="8179" spans="1:3" s="31" customFormat="1" ht="17.100000000000001" customHeight="1">
      <c r="A8179"/>
      <c r="B8179"/>
      <c r="C8179" s="30"/>
    </row>
    <row r="8180" spans="1:3" s="31" customFormat="1" ht="17.100000000000001" customHeight="1">
      <c r="A8180"/>
      <c r="B8180"/>
      <c r="C8180" s="30"/>
    </row>
    <row r="8181" spans="1:3" s="31" customFormat="1" ht="17.100000000000001" customHeight="1">
      <c r="A8181"/>
      <c r="B8181"/>
      <c r="C8181" s="30"/>
    </row>
    <row r="8182" spans="1:3" s="31" customFormat="1" ht="17.100000000000001" customHeight="1">
      <c r="A8182"/>
      <c r="B8182"/>
      <c r="C8182" s="30"/>
    </row>
    <row r="8183" spans="1:3" s="31" customFormat="1" ht="17.100000000000001" customHeight="1">
      <c r="A8183"/>
      <c r="B8183"/>
      <c r="C8183" s="30"/>
    </row>
    <row r="8184" spans="1:3" s="31" customFormat="1" ht="17.100000000000001" customHeight="1">
      <c r="A8184"/>
      <c r="B8184"/>
      <c r="C8184" s="30"/>
    </row>
    <row r="8185" spans="1:3" s="31" customFormat="1" ht="17.100000000000001" customHeight="1">
      <c r="A8185"/>
      <c r="B8185"/>
      <c r="C8185" s="30"/>
    </row>
    <row r="8186" spans="1:3" s="31" customFormat="1" ht="17.100000000000001" customHeight="1">
      <c r="A8186"/>
      <c r="B8186"/>
      <c r="C8186" s="30"/>
    </row>
    <row r="8187" spans="1:3" s="31" customFormat="1" ht="17.100000000000001" customHeight="1">
      <c r="A8187"/>
      <c r="B8187"/>
      <c r="C8187" s="30"/>
    </row>
    <row r="8188" spans="1:3" s="31" customFormat="1" ht="17.100000000000001" customHeight="1">
      <c r="A8188"/>
      <c r="B8188"/>
      <c r="C8188" s="30"/>
    </row>
    <row r="8189" spans="1:3" s="31" customFormat="1" ht="17.100000000000001" customHeight="1">
      <c r="A8189"/>
      <c r="B8189"/>
      <c r="C8189" s="30"/>
    </row>
    <row r="8190" spans="1:3" s="31" customFormat="1" ht="17.100000000000001" customHeight="1">
      <c r="A8190"/>
      <c r="B8190"/>
      <c r="C8190" s="30"/>
    </row>
    <row r="8191" spans="1:3" s="31" customFormat="1" ht="17.100000000000001" customHeight="1">
      <c r="A8191"/>
      <c r="B8191"/>
      <c r="C8191" s="30"/>
    </row>
    <row r="8192" spans="1:3" s="31" customFormat="1" ht="17.100000000000001" customHeight="1">
      <c r="A8192"/>
      <c r="B8192"/>
      <c r="C8192" s="30"/>
    </row>
    <row r="8193" spans="1:3" s="31" customFormat="1" ht="17.100000000000001" customHeight="1">
      <c r="A8193"/>
      <c r="B8193"/>
      <c r="C8193" s="30"/>
    </row>
    <row r="8194" spans="1:3" s="31" customFormat="1" ht="17.100000000000001" customHeight="1">
      <c r="A8194"/>
      <c r="B8194"/>
      <c r="C8194" s="30"/>
    </row>
    <row r="8195" spans="1:3" s="31" customFormat="1" ht="17.100000000000001" customHeight="1">
      <c r="A8195"/>
      <c r="B8195"/>
      <c r="C8195" s="30"/>
    </row>
    <row r="8196" spans="1:3" s="31" customFormat="1" ht="17.100000000000001" customHeight="1">
      <c r="A8196"/>
      <c r="B8196"/>
      <c r="C8196" s="30"/>
    </row>
    <row r="8197" spans="1:3" s="31" customFormat="1" ht="17.100000000000001" customHeight="1">
      <c r="A8197"/>
      <c r="B8197"/>
      <c r="C8197" s="30"/>
    </row>
    <row r="8198" spans="1:3" s="31" customFormat="1" ht="17.100000000000001" customHeight="1">
      <c r="A8198"/>
      <c r="B8198"/>
      <c r="C8198" s="30"/>
    </row>
    <row r="8199" spans="1:3" s="31" customFormat="1" ht="17.100000000000001" customHeight="1">
      <c r="A8199"/>
      <c r="B8199"/>
      <c r="C8199" s="30"/>
    </row>
    <row r="8200" spans="1:3" s="31" customFormat="1" ht="17.100000000000001" customHeight="1">
      <c r="A8200"/>
      <c r="B8200"/>
      <c r="C8200" s="30"/>
    </row>
    <row r="8201" spans="1:3" s="31" customFormat="1" ht="17.100000000000001" customHeight="1">
      <c r="A8201"/>
      <c r="B8201"/>
      <c r="C8201" s="30"/>
    </row>
    <row r="8202" spans="1:3" s="31" customFormat="1" ht="17.100000000000001" customHeight="1">
      <c r="A8202"/>
      <c r="B8202"/>
      <c r="C8202" s="30"/>
    </row>
    <row r="8203" spans="1:3" s="31" customFormat="1" ht="17.100000000000001" customHeight="1">
      <c r="A8203"/>
      <c r="B8203"/>
      <c r="C8203" s="30"/>
    </row>
    <row r="8204" spans="1:3" s="31" customFormat="1" ht="17.100000000000001" customHeight="1">
      <c r="A8204"/>
      <c r="B8204"/>
      <c r="C8204" s="30"/>
    </row>
    <row r="8205" spans="1:3" s="31" customFormat="1" ht="17.100000000000001" customHeight="1">
      <c r="A8205"/>
      <c r="B8205"/>
      <c r="C8205" s="30"/>
    </row>
    <row r="8206" spans="1:3" s="31" customFormat="1" ht="17.100000000000001" customHeight="1">
      <c r="A8206"/>
      <c r="B8206"/>
      <c r="C8206" s="30"/>
    </row>
    <row r="8207" spans="1:3" s="31" customFormat="1" ht="17.100000000000001" customHeight="1">
      <c r="A8207"/>
      <c r="B8207"/>
      <c r="C8207" s="30"/>
    </row>
    <row r="8208" spans="1:3" s="31" customFormat="1" ht="17.100000000000001" customHeight="1">
      <c r="A8208"/>
      <c r="B8208"/>
      <c r="C8208" s="30"/>
    </row>
    <row r="8209" spans="1:3" s="31" customFormat="1" ht="17.100000000000001" customHeight="1">
      <c r="A8209"/>
      <c r="B8209"/>
      <c r="C8209" s="30"/>
    </row>
    <row r="8210" spans="1:3" s="31" customFormat="1" ht="17.100000000000001" customHeight="1">
      <c r="A8210"/>
      <c r="B8210"/>
      <c r="C8210" s="30"/>
    </row>
    <row r="8211" spans="1:3" s="31" customFormat="1" ht="17.100000000000001" customHeight="1">
      <c r="A8211"/>
      <c r="B8211"/>
      <c r="C8211" s="30"/>
    </row>
    <row r="8212" spans="1:3" s="31" customFormat="1" ht="17.100000000000001" customHeight="1">
      <c r="A8212"/>
      <c r="B8212"/>
      <c r="C8212" s="30"/>
    </row>
    <row r="8213" spans="1:3" s="31" customFormat="1" ht="17.100000000000001" customHeight="1">
      <c r="A8213"/>
      <c r="B8213"/>
      <c r="C8213" s="30"/>
    </row>
    <row r="8214" spans="1:3" s="31" customFormat="1" ht="17.100000000000001" customHeight="1">
      <c r="A8214"/>
      <c r="B8214"/>
      <c r="C8214" s="30"/>
    </row>
    <row r="8215" spans="1:3" s="31" customFormat="1" ht="17.100000000000001" customHeight="1">
      <c r="A8215"/>
      <c r="B8215"/>
      <c r="C8215" s="30"/>
    </row>
    <row r="8216" spans="1:3" s="31" customFormat="1" ht="17.100000000000001" customHeight="1">
      <c r="A8216"/>
      <c r="B8216"/>
      <c r="C8216" s="30"/>
    </row>
    <row r="8217" spans="1:3" s="31" customFormat="1" ht="17.100000000000001" customHeight="1">
      <c r="A8217"/>
      <c r="B8217"/>
      <c r="C8217" s="30"/>
    </row>
    <row r="8218" spans="1:3" s="31" customFormat="1" ht="17.100000000000001" customHeight="1">
      <c r="A8218"/>
      <c r="B8218"/>
      <c r="C8218" s="30"/>
    </row>
    <row r="8219" spans="1:3" s="31" customFormat="1" ht="17.100000000000001" customHeight="1">
      <c r="A8219"/>
      <c r="B8219"/>
      <c r="C8219" s="30"/>
    </row>
    <row r="8220" spans="1:3" s="31" customFormat="1" ht="17.100000000000001" customHeight="1">
      <c r="A8220"/>
      <c r="B8220"/>
      <c r="C8220" s="30"/>
    </row>
    <row r="8221" spans="1:3" s="31" customFormat="1" ht="17.100000000000001" customHeight="1">
      <c r="A8221"/>
      <c r="B8221"/>
      <c r="C8221" s="30"/>
    </row>
    <row r="8222" spans="1:3" s="31" customFormat="1" ht="17.100000000000001" customHeight="1">
      <c r="A8222"/>
      <c r="B8222"/>
      <c r="C8222" s="30"/>
    </row>
    <row r="8223" spans="1:3" s="31" customFormat="1" ht="17.100000000000001" customHeight="1">
      <c r="A8223"/>
      <c r="B8223"/>
      <c r="C8223" s="30"/>
    </row>
    <row r="8224" spans="1:3" s="31" customFormat="1" ht="17.100000000000001" customHeight="1">
      <c r="A8224"/>
      <c r="B8224"/>
      <c r="C8224" s="30"/>
    </row>
    <row r="8225" spans="1:3" s="31" customFormat="1" ht="17.100000000000001" customHeight="1">
      <c r="A8225"/>
      <c r="B8225"/>
      <c r="C8225" s="30"/>
    </row>
    <row r="8226" spans="1:3" s="31" customFormat="1" ht="17.100000000000001" customHeight="1">
      <c r="A8226"/>
      <c r="B8226"/>
      <c r="C8226" s="30"/>
    </row>
    <row r="8227" spans="1:3" s="31" customFormat="1" ht="17.100000000000001" customHeight="1">
      <c r="A8227"/>
      <c r="B8227"/>
      <c r="C8227" s="30"/>
    </row>
    <row r="8228" spans="1:3" s="31" customFormat="1" ht="17.100000000000001" customHeight="1">
      <c r="A8228"/>
      <c r="B8228"/>
      <c r="C8228" s="30"/>
    </row>
    <row r="8229" spans="1:3" s="31" customFormat="1" ht="17.100000000000001" customHeight="1">
      <c r="A8229"/>
      <c r="B8229"/>
      <c r="C8229" s="30"/>
    </row>
    <row r="8230" spans="1:3" s="31" customFormat="1" ht="17.100000000000001" customHeight="1">
      <c r="A8230"/>
      <c r="B8230"/>
      <c r="C8230" s="30"/>
    </row>
    <row r="8231" spans="1:3" s="31" customFormat="1" ht="17.100000000000001" customHeight="1">
      <c r="A8231"/>
      <c r="B8231"/>
      <c r="C8231" s="30"/>
    </row>
    <row r="8232" spans="1:3" s="31" customFormat="1" ht="17.100000000000001" customHeight="1">
      <c r="A8232"/>
      <c r="B8232"/>
      <c r="C8232" s="30"/>
    </row>
    <row r="8233" spans="1:3" s="31" customFormat="1" ht="17.100000000000001" customHeight="1">
      <c r="A8233"/>
      <c r="B8233"/>
      <c r="C8233" s="30"/>
    </row>
    <row r="8234" spans="1:3" s="31" customFormat="1" ht="17.100000000000001" customHeight="1">
      <c r="A8234"/>
      <c r="B8234"/>
      <c r="C8234" s="30"/>
    </row>
    <row r="8235" spans="1:3" s="31" customFormat="1" ht="17.100000000000001" customHeight="1">
      <c r="A8235"/>
      <c r="B8235"/>
      <c r="C8235" s="30"/>
    </row>
    <row r="8236" spans="1:3" s="31" customFormat="1" ht="17.100000000000001" customHeight="1">
      <c r="A8236"/>
      <c r="B8236"/>
      <c r="C8236" s="30"/>
    </row>
    <row r="8237" spans="1:3" s="31" customFormat="1" ht="17.100000000000001" customHeight="1">
      <c r="A8237"/>
      <c r="B8237"/>
      <c r="C8237" s="30"/>
    </row>
    <row r="8238" spans="1:3" s="31" customFormat="1" ht="17.100000000000001" customHeight="1">
      <c r="A8238"/>
      <c r="B8238"/>
      <c r="C8238" s="30"/>
    </row>
    <row r="8239" spans="1:3" s="31" customFormat="1" ht="17.100000000000001" customHeight="1">
      <c r="A8239"/>
      <c r="B8239"/>
      <c r="C8239" s="30"/>
    </row>
    <row r="8240" spans="1:3" s="31" customFormat="1" ht="17.100000000000001" customHeight="1">
      <c r="A8240"/>
      <c r="B8240"/>
      <c r="C8240" s="30"/>
    </row>
    <row r="8241" spans="1:3" s="31" customFormat="1" ht="17.100000000000001" customHeight="1">
      <c r="A8241"/>
      <c r="B8241"/>
      <c r="C8241" s="30"/>
    </row>
    <row r="8242" spans="1:3" s="31" customFormat="1" ht="17.100000000000001" customHeight="1">
      <c r="A8242"/>
      <c r="B8242"/>
      <c r="C8242" s="30"/>
    </row>
    <row r="8243" spans="1:3" s="31" customFormat="1" ht="17.100000000000001" customHeight="1">
      <c r="A8243"/>
      <c r="B8243"/>
      <c r="C8243" s="30"/>
    </row>
    <row r="8244" spans="1:3" s="31" customFormat="1" ht="17.100000000000001" customHeight="1">
      <c r="A8244"/>
      <c r="B8244"/>
      <c r="C8244" s="30"/>
    </row>
    <row r="8245" spans="1:3" s="31" customFormat="1" ht="17.100000000000001" customHeight="1">
      <c r="A8245"/>
      <c r="B8245"/>
      <c r="C8245" s="30"/>
    </row>
    <row r="8246" spans="1:3" s="31" customFormat="1" ht="17.100000000000001" customHeight="1">
      <c r="A8246"/>
      <c r="B8246"/>
      <c r="C8246" s="30"/>
    </row>
    <row r="8247" spans="1:3" s="31" customFormat="1" ht="17.100000000000001" customHeight="1">
      <c r="A8247"/>
      <c r="B8247"/>
      <c r="C8247" s="30"/>
    </row>
    <row r="8248" spans="1:3" s="31" customFormat="1" ht="17.100000000000001" customHeight="1">
      <c r="A8248"/>
      <c r="B8248"/>
      <c r="C8248" s="30"/>
    </row>
    <row r="8249" spans="1:3" s="31" customFormat="1" ht="17.100000000000001" customHeight="1">
      <c r="A8249"/>
      <c r="B8249"/>
      <c r="C8249" s="30"/>
    </row>
    <row r="8250" spans="1:3" s="31" customFormat="1" ht="17.100000000000001" customHeight="1">
      <c r="A8250"/>
      <c r="B8250"/>
      <c r="C8250" s="30"/>
    </row>
    <row r="8251" spans="1:3" s="31" customFormat="1" ht="17.100000000000001" customHeight="1">
      <c r="A8251"/>
      <c r="B8251"/>
      <c r="C8251" s="30"/>
    </row>
    <row r="8252" spans="1:3" s="31" customFormat="1" ht="17.100000000000001" customHeight="1">
      <c r="A8252"/>
      <c r="B8252"/>
      <c r="C8252" s="30"/>
    </row>
    <row r="8253" spans="1:3" s="31" customFormat="1" ht="17.100000000000001" customHeight="1">
      <c r="A8253"/>
      <c r="B8253"/>
      <c r="C8253" s="30"/>
    </row>
    <row r="8254" spans="1:3" s="31" customFormat="1" ht="17.100000000000001" customHeight="1">
      <c r="A8254"/>
      <c r="B8254"/>
      <c r="C8254" s="30"/>
    </row>
    <row r="8255" spans="1:3" s="31" customFormat="1" ht="17.100000000000001" customHeight="1">
      <c r="A8255"/>
      <c r="B8255"/>
      <c r="C8255" s="30"/>
    </row>
    <row r="8256" spans="1:3" s="31" customFormat="1" ht="17.100000000000001" customHeight="1">
      <c r="A8256"/>
      <c r="B8256"/>
      <c r="C8256" s="30"/>
    </row>
    <row r="8257" spans="1:3" s="31" customFormat="1" ht="17.100000000000001" customHeight="1">
      <c r="A8257"/>
      <c r="B8257"/>
      <c r="C8257" s="30"/>
    </row>
    <row r="8258" spans="1:3" s="31" customFormat="1" ht="17.100000000000001" customHeight="1">
      <c r="A8258"/>
      <c r="B8258"/>
      <c r="C8258" s="30"/>
    </row>
    <row r="8259" spans="1:3" s="31" customFormat="1" ht="17.100000000000001" customHeight="1">
      <c r="A8259"/>
      <c r="B8259"/>
      <c r="C8259" s="30"/>
    </row>
    <row r="8260" spans="1:3" s="31" customFormat="1" ht="17.100000000000001" customHeight="1">
      <c r="A8260"/>
      <c r="B8260"/>
      <c r="C8260" s="30"/>
    </row>
    <row r="8261" spans="1:3" s="31" customFormat="1" ht="17.100000000000001" customHeight="1">
      <c r="A8261"/>
      <c r="B8261"/>
      <c r="C8261" s="30"/>
    </row>
    <row r="8262" spans="1:3" s="31" customFormat="1" ht="17.100000000000001" customHeight="1">
      <c r="A8262"/>
      <c r="B8262"/>
      <c r="C8262" s="30"/>
    </row>
    <row r="8263" spans="1:3" s="31" customFormat="1" ht="17.100000000000001" customHeight="1">
      <c r="A8263"/>
      <c r="B8263"/>
      <c r="C8263" s="30"/>
    </row>
    <row r="8264" spans="1:3" s="31" customFormat="1" ht="17.100000000000001" customHeight="1">
      <c r="A8264"/>
      <c r="B8264"/>
      <c r="C8264" s="30"/>
    </row>
    <row r="8265" spans="1:3" s="31" customFormat="1" ht="17.100000000000001" customHeight="1">
      <c r="A8265"/>
      <c r="B8265"/>
      <c r="C8265" s="30"/>
    </row>
    <row r="8266" spans="1:3" s="31" customFormat="1" ht="17.100000000000001" customHeight="1">
      <c r="A8266"/>
      <c r="B8266"/>
      <c r="C8266" s="30"/>
    </row>
    <row r="8267" spans="1:3" s="31" customFormat="1" ht="17.100000000000001" customHeight="1">
      <c r="A8267"/>
      <c r="B8267"/>
      <c r="C8267" s="30"/>
    </row>
    <row r="8268" spans="1:3" s="31" customFormat="1" ht="17.100000000000001" customHeight="1">
      <c r="A8268"/>
      <c r="B8268"/>
      <c r="C8268" s="30"/>
    </row>
    <row r="8269" spans="1:3" s="31" customFormat="1" ht="17.100000000000001" customHeight="1">
      <c r="A8269"/>
      <c r="B8269"/>
      <c r="C8269" s="30"/>
    </row>
    <row r="8270" spans="1:3" s="31" customFormat="1" ht="17.100000000000001" customHeight="1">
      <c r="A8270"/>
      <c r="B8270"/>
      <c r="C8270" s="30"/>
    </row>
    <row r="8271" spans="1:3" s="31" customFormat="1" ht="17.100000000000001" customHeight="1">
      <c r="A8271"/>
      <c r="B8271"/>
      <c r="C8271" s="30"/>
    </row>
    <row r="8272" spans="1:3" s="31" customFormat="1" ht="17.100000000000001" customHeight="1">
      <c r="A8272"/>
      <c r="B8272"/>
      <c r="C8272" s="30"/>
    </row>
    <row r="8273" spans="1:3" s="31" customFormat="1" ht="17.100000000000001" customHeight="1">
      <c r="A8273"/>
      <c r="B8273"/>
      <c r="C8273" s="30"/>
    </row>
    <row r="8274" spans="1:3" s="31" customFormat="1" ht="17.100000000000001" customHeight="1">
      <c r="A8274"/>
      <c r="B8274"/>
      <c r="C8274" s="30"/>
    </row>
    <row r="8275" spans="1:3" s="31" customFormat="1" ht="17.100000000000001" customHeight="1">
      <c r="A8275"/>
      <c r="B8275"/>
      <c r="C8275" s="30"/>
    </row>
    <row r="8276" spans="1:3" s="31" customFormat="1" ht="17.100000000000001" customHeight="1">
      <c r="A8276"/>
      <c r="B8276"/>
      <c r="C8276" s="30"/>
    </row>
    <row r="8277" spans="1:3" s="31" customFormat="1" ht="17.100000000000001" customHeight="1">
      <c r="A8277"/>
      <c r="B8277"/>
      <c r="C8277" s="30"/>
    </row>
    <row r="8278" spans="1:3" s="31" customFormat="1" ht="17.100000000000001" customHeight="1">
      <c r="A8278"/>
      <c r="B8278"/>
      <c r="C8278" s="30"/>
    </row>
    <row r="8279" spans="1:3" s="31" customFormat="1" ht="17.100000000000001" customHeight="1">
      <c r="A8279"/>
      <c r="B8279"/>
      <c r="C8279" s="30"/>
    </row>
    <row r="8280" spans="1:3" s="31" customFormat="1" ht="17.100000000000001" customHeight="1">
      <c r="A8280"/>
      <c r="B8280"/>
      <c r="C8280" s="30"/>
    </row>
    <row r="8281" spans="1:3" s="31" customFormat="1" ht="17.100000000000001" customHeight="1">
      <c r="A8281"/>
      <c r="B8281"/>
      <c r="C8281" s="30"/>
    </row>
    <row r="8282" spans="1:3" s="31" customFormat="1" ht="17.100000000000001" customHeight="1">
      <c r="A8282"/>
      <c r="B8282"/>
      <c r="C8282" s="30"/>
    </row>
    <row r="8283" spans="1:3" s="31" customFormat="1" ht="17.100000000000001" customHeight="1">
      <c r="A8283"/>
      <c r="B8283"/>
      <c r="C8283" s="30"/>
    </row>
    <row r="8284" spans="1:3" s="31" customFormat="1" ht="17.100000000000001" customHeight="1">
      <c r="A8284"/>
      <c r="B8284"/>
      <c r="C8284" s="30"/>
    </row>
    <row r="8285" spans="1:3" s="31" customFormat="1" ht="17.100000000000001" customHeight="1">
      <c r="A8285"/>
      <c r="B8285"/>
      <c r="C8285" s="30"/>
    </row>
    <row r="8286" spans="1:3" s="31" customFormat="1" ht="17.100000000000001" customHeight="1">
      <c r="A8286"/>
      <c r="B8286"/>
      <c r="C8286" s="30"/>
    </row>
    <row r="8287" spans="1:3" s="31" customFormat="1" ht="17.100000000000001" customHeight="1">
      <c r="A8287"/>
      <c r="B8287"/>
      <c r="C8287" s="30"/>
    </row>
    <row r="8288" spans="1:3" s="31" customFormat="1" ht="17.100000000000001" customHeight="1">
      <c r="A8288"/>
      <c r="B8288"/>
      <c r="C8288" s="30"/>
    </row>
    <row r="8289" spans="1:3" s="31" customFormat="1" ht="17.100000000000001" customHeight="1">
      <c r="A8289"/>
      <c r="B8289"/>
      <c r="C8289" s="30"/>
    </row>
    <row r="8290" spans="1:3" s="31" customFormat="1" ht="17.100000000000001" customHeight="1">
      <c r="A8290"/>
      <c r="B8290"/>
      <c r="C8290" s="30"/>
    </row>
    <row r="8291" spans="1:3" s="31" customFormat="1" ht="17.100000000000001" customHeight="1">
      <c r="A8291"/>
      <c r="B8291"/>
      <c r="C8291" s="30"/>
    </row>
    <row r="8292" spans="1:3" s="31" customFormat="1" ht="17.100000000000001" customHeight="1">
      <c r="A8292"/>
      <c r="B8292"/>
      <c r="C8292" s="30"/>
    </row>
    <row r="8293" spans="1:3" s="31" customFormat="1" ht="17.100000000000001" customHeight="1">
      <c r="A8293"/>
      <c r="B8293"/>
      <c r="C8293" s="30"/>
    </row>
    <row r="8294" spans="1:3" s="31" customFormat="1" ht="17.100000000000001" customHeight="1">
      <c r="A8294"/>
      <c r="B8294"/>
      <c r="C8294" s="30"/>
    </row>
    <row r="8295" spans="1:3" s="31" customFormat="1" ht="17.100000000000001" customHeight="1">
      <c r="A8295"/>
      <c r="B8295"/>
      <c r="C8295" s="30"/>
    </row>
    <row r="8296" spans="1:3" s="31" customFormat="1" ht="17.100000000000001" customHeight="1">
      <c r="A8296"/>
      <c r="B8296"/>
      <c r="C8296" s="30"/>
    </row>
    <row r="8297" spans="1:3" s="31" customFormat="1" ht="17.100000000000001" customHeight="1">
      <c r="A8297"/>
      <c r="B8297"/>
      <c r="C8297" s="30"/>
    </row>
    <row r="8298" spans="1:3" s="31" customFormat="1" ht="17.100000000000001" customHeight="1">
      <c r="A8298"/>
      <c r="B8298"/>
      <c r="C8298" s="30"/>
    </row>
    <row r="8299" spans="1:3" s="31" customFormat="1" ht="17.100000000000001" customHeight="1">
      <c r="A8299"/>
      <c r="B8299"/>
      <c r="C8299" s="30"/>
    </row>
    <row r="8300" spans="1:3" s="31" customFormat="1" ht="17.100000000000001" customHeight="1">
      <c r="A8300"/>
      <c r="B8300"/>
      <c r="C8300" s="30"/>
    </row>
    <row r="8301" spans="1:3" s="31" customFormat="1" ht="17.100000000000001" customHeight="1">
      <c r="A8301"/>
      <c r="B8301"/>
      <c r="C8301" s="30"/>
    </row>
    <row r="8302" spans="1:3" s="31" customFormat="1" ht="17.100000000000001" customHeight="1">
      <c r="A8302"/>
      <c r="B8302"/>
      <c r="C8302" s="30"/>
    </row>
    <row r="8303" spans="1:3" s="31" customFormat="1" ht="17.100000000000001" customHeight="1">
      <c r="A8303"/>
      <c r="B8303"/>
      <c r="C8303" s="30"/>
    </row>
    <row r="8304" spans="1:3" s="31" customFormat="1" ht="17.100000000000001" customHeight="1">
      <c r="A8304"/>
      <c r="B8304"/>
      <c r="C8304" s="30"/>
    </row>
    <row r="8305" spans="1:3" s="31" customFormat="1" ht="17.100000000000001" customHeight="1">
      <c r="A8305"/>
      <c r="B8305"/>
      <c r="C8305" s="30"/>
    </row>
    <row r="8306" spans="1:3" s="31" customFormat="1" ht="17.100000000000001" customHeight="1">
      <c r="A8306"/>
      <c r="B8306"/>
      <c r="C8306" s="30"/>
    </row>
    <row r="8307" spans="1:3" s="31" customFormat="1" ht="17.100000000000001" customHeight="1">
      <c r="A8307"/>
      <c r="B8307"/>
      <c r="C8307" s="30"/>
    </row>
    <row r="8308" spans="1:3" s="31" customFormat="1" ht="17.100000000000001" customHeight="1">
      <c r="A8308"/>
      <c r="B8308"/>
      <c r="C8308" s="30"/>
    </row>
    <row r="8309" spans="1:3" s="31" customFormat="1" ht="17.100000000000001" customHeight="1">
      <c r="A8309"/>
      <c r="B8309"/>
      <c r="C8309" s="30"/>
    </row>
    <row r="8310" spans="1:3" s="31" customFormat="1" ht="17.100000000000001" customHeight="1">
      <c r="A8310"/>
      <c r="B8310"/>
      <c r="C8310" s="30"/>
    </row>
    <row r="8311" spans="1:3" s="31" customFormat="1" ht="17.100000000000001" customHeight="1">
      <c r="A8311"/>
      <c r="B8311"/>
      <c r="C8311" s="30"/>
    </row>
    <row r="8312" spans="1:3" s="31" customFormat="1" ht="17.100000000000001" customHeight="1">
      <c r="A8312"/>
      <c r="B8312"/>
      <c r="C8312" s="30"/>
    </row>
    <row r="8313" spans="1:3" s="31" customFormat="1" ht="17.100000000000001" customHeight="1">
      <c r="A8313"/>
      <c r="B8313"/>
      <c r="C8313" s="30"/>
    </row>
    <row r="8314" spans="1:3" s="31" customFormat="1" ht="17.100000000000001" customHeight="1">
      <c r="A8314"/>
      <c r="B8314"/>
      <c r="C8314" s="30"/>
    </row>
    <row r="8315" spans="1:3" s="31" customFormat="1" ht="17.100000000000001" customHeight="1">
      <c r="A8315"/>
      <c r="B8315"/>
      <c r="C8315" s="30"/>
    </row>
    <row r="8316" spans="1:3" s="31" customFormat="1" ht="17.100000000000001" customHeight="1">
      <c r="A8316"/>
      <c r="B8316"/>
      <c r="C8316" s="30"/>
    </row>
    <row r="8317" spans="1:3" s="31" customFormat="1" ht="17.100000000000001" customHeight="1">
      <c r="A8317"/>
      <c r="B8317"/>
      <c r="C8317" s="30"/>
    </row>
    <row r="8318" spans="1:3" s="31" customFormat="1" ht="17.100000000000001" customHeight="1">
      <c r="A8318"/>
      <c r="B8318"/>
      <c r="C8318" s="30"/>
    </row>
    <row r="8319" spans="1:3" s="31" customFormat="1" ht="17.100000000000001" customHeight="1">
      <c r="A8319"/>
      <c r="B8319"/>
      <c r="C8319" s="30"/>
    </row>
    <row r="8320" spans="1:3" s="31" customFormat="1" ht="17.100000000000001" customHeight="1">
      <c r="A8320"/>
      <c r="B8320"/>
      <c r="C8320" s="30"/>
    </row>
    <row r="8321" spans="1:3" s="31" customFormat="1" ht="17.100000000000001" customHeight="1">
      <c r="A8321"/>
      <c r="B8321"/>
      <c r="C8321" s="30"/>
    </row>
    <row r="8322" spans="1:3" s="31" customFormat="1" ht="17.100000000000001" customHeight="1">
      <c r="A8322"/>
      <c r="B8322"/>
      <c r="C8322" s="30"/>
    </row>
    <row r="8323" spans="1:3" s="31" customFormat="1" ht="17.100000000000001" customHeight="1">
      <c r="A8323"/>
      <c r="B8323"/>
      <c r="C8323" s="30"/>
    </row>
    <row r="8324" spans="1:3" s="31" customFormat="1" ht="17.100000000000001" customHeight="1">
      <c r="A8324"/>
      <c r="B8324"/>
      <c r="C8324" s="30"/>
    </row>
    <row r="8325" spans="1:3" s="31" customFormat="1" ht="17.100000000000001" customHeight="1">
      <c r="A8325"/>
      <c r="B8325"/>
      <c r="C8325" s="30"/>
    </row>
    <row r="8326" spans="1:3" s="31" customFormat="1" ht="17.100000000000001" customHeight="1">
      <c r="A8326"/>
      <c r="B8326"/>
      <c r="C8326" s="30"/>
    </row>
    <row r="8327" spans="1:3" s="31" customFormat="1" ht="17.100000000000001" customHeight="1">
      <c r="A8327"/>
      <c r="B8327"/>
      <c r="C8327" s="30"/>
    </row>
    <row r="8328" spans="1:3" s="31" customFormat="1" ht="17.100000000000001" customHeight="1">
      <c r="A8328"/>
      <c r="B8328"/>
      <c r="C8328" s="30"/>
    </row>
    <row r="8329" spans="1:3" s="31" customFormat="1" ht="17.100000000000001" customHeight="1">
      <c r="A8329"/>
      <c r="B8329"/>
      <c r="C8329" s="30"/>
    </row>
    <row r="8330" spans="1:3" s="31" customFormat="1" ht="17.100000000000001" customHeight="1">
      <c r="A8330"/>
      <c r="B8330"/>
      <c r="C8330" s="30"/>
    </row>
    <row r="8331" spans="1:3" s="31" customFormat="1" ht="17.100000000000001" customHeight="1">
      <c r="A8331"/>
      <c r="B8331"/>
      <c r="C8331" s="30"/>
    </row>
    <row r="8332" spans="1:3" s="31" customFormat="1" ht="17.100000000000001" customHeight="1">
      <c r="A8332"/>
      <c r="B8332"/>
      <c r="C8332" s="30"/>
    </row>
    <row r="8333" spans="1:3" s="31" customFormat="1" ht="17.100000000000001" customHeight="1">
      <c r="A8333"/>
      <c r="B8333"/>
      <c r="C8333" s="30"/>
    </row>
    <row r="8334" spans="1:3" s="31" customFormat="1" ht="17.100000000000001" customHeight="1">
      <c r="A8334"/>
      <c r="B8334"/>
      <c r="C8334" s="30"/>
    </row>
    <row r="8335" spans="1:3" s="31" customFormat="1" ht="17.100000000000001" customHeight="1">
      <c r="A8335"/>
      <c r="B8335"/>
      <c r="C8335" s="30"/>
    </row>
    <row r="8336" spans="1:3" s="31" customFormat="1" ht="17.100000000000001" customHeight="1">
      <c r="A8336"/>
      <c r="B8336"/>
      <c r="C8336" s="30"/>
    </row>
    <row r="8337" spans="1:3" s="31" customFormat="1" ht="17.100000000000001" customHeight="1">
      <c r="A8337"/>
      <c r="B8337"/>
      <c r="C8337" s="30"/>
    </row>
    <row r="8338" spans="1:3" s="31" customFormat="1" ht="17.100000000000001" customHeight="1">
      <c r="A8338"/>
      <c r="B8338"/>
      <c r="C8338" s="30"/>
    </row>
    <row r="8339" spans="1:3" s="31" customFormat="1" ht="17.100000000000001" customHeight="1">
      <c r="A8339"/>
      <c r="B8339"/>
      <c r="C8339" s="30"/>
    </row>
    <row r="8340" spans="1:3" s="31" customFormat="1" ht="17.100000000000001" customHeight="1">
      <c r="A8340"/>
      <c r="B8340"/>
      <c r="C8340" s="30"/>
    </row>
    <row r="8341" spans="1:3" s="31" customFormat="1" ht="17.100000000000001" customHeight="1">
      <c r="A8341"/>
      <c r="B8341"/>
      <c r="C8341" s="30"/>
    </row>
    <row r="8342" spans="1:3" s="31" customFormat="1" ht="17.100000000000001" customHeight="1">
      <c r="A8342"/>
      <c r="B8342"/>
      <c r="C8342" s="30"/>
    </row>
    <row r="8343" spans="1:3" s="31" customFormat="1" ht="17.100000000000001" customHeight="1">
      <c r="A8343"/>
      <c r="B8343"/>
      <c r="C8343" s="30"/>
    </row>
    <row r="8344" spans="1:3" s="31" customFormat="1" ht="17.100000000000001" customHeight="1">
      <c r="A8344"/>
      <c r="B8344"/>
      <c r="C8344" s="30"/>
    </row>
    <row r="8345" spans="1:3" s="31" customFormat="1" ht="17.100000000000001" customHeight="1">
      <c r="A8345"/>
      <c r="B8345"/>
      <c r="C8345" s="30"/>
    </row>
    <row r="8346" spans="1:3" s="31" customFormat="1" ht="17.100000000000001" customHeight="1">
      <c r="A8346"/>
      <c r="B8346"/>
      <c r="C8346" s="30"/>
    </row>
    <row r="8347" spans="1:3" s="31" customFormat="1" ht="17.100000000000001" customHeight="1">
      <c r="A8347"/>
      <c r="B8347"/>
      <c r="C8347" s="30"/>
    </row>
    <row r="8348" spans="1:3" s="31" customFormat="1" ht="17.100000000000001" customHeight="1">
      <c r="A8348"/>
      <c r="B8348"/>
      <c r="C8348" s="30"/>
    </row>
    <row r="8349" spans="1:3" s="31" customFormat="1" ht="17.100000000000001" customHeight="1">
      <c r="A8349"/>
      <c r="B8349"/>
      <c r="C8349" s="30"/>
    </row>
    <row r="8350" spans="1:3" s="31" customFormat="1" ht="17.100000000000001" customHeight="1">
      <c r="A8350"/>
      <c r="B8350"/>
      <c r="C8350" s="30"/>
    </row>
    <row r="8351" spans="1:3" s="31" customFormat="1" ht="17.100000000000001" customHeight="1">
      <c r="A8351"/>
      <c r="B8351"/>
      <c r="C8351" s="30"/>
    </row>
    <row r="8352" spans="1:3" s="31" customFormat="1" ht="17.100000000000001" customHeight="1">
      <c r="A8352"/>
      <c r="B8352"/>
      <c r="C8352" s="30"/>
    </row>
    <row r="8353" spans="1:3" s="31" customFormat="1" ht="17.100000000000001" customHeight="1">
      <c r="A8353"/>
      <c r="B8353"/>
      <c r="C8353" s="30"/>
    </row>
    <row r="8354" spans="1:3" s="31" customFormat="1" ht="17.100000000000001" customHeight="1">
      <c r="A8354"/>
      <c r="B8354"/>
      <c r="C8354" s="30"/>
    </row>
    <row r="8355" spans="1:3" s="31" customFormat="1" ht="17.100000000000001" customHeight="1">
      <c r="A8355"/>
      <c r="B8355"/>
      <c r="C8355" s="30"/>
    </row>
    <row r="8356" spans="1:3" s="31" customFormat="1" ht="17.100000000000001" customHeight="1">
      <c r="A8356"/>
      <c r="B8356"/>
      <c r="C8356" s="30"/>
    </row>
    <row r="8357" spans="1:3" s="31" customFormat="1" ht="17.100000000000001" customHeight="1">
      <c r="A8357"/>
      <c r="B8357"/>
      <c r="C8357" s="30"/>
    </row>
    <row r="8358" spans="1:3" s="31" customFormat="1" ht="17.100000000000001" customHeight="1">
      <c r="A8358"/>
      <c r="B8358"/>
      <c r="C8358" s="30"/>
    </row>
    <row r="8359" spans="1:3" s="31" customFormat="1" ht="17.100000000000001" customHeight="1">
      <c r="A8359"/>
      <c r="B8359"/>
      <c r="C8359" s="30"/>
    </row>
    <row r="8360" spans="1:3" s="31" customFormat="1" ht="17.100000000000001" customHeight="1">
      <c r="A8360"/>
      <c r="B8360"/>
      <c r="C8360" s="30"/>
    </row>
    <row r="8361" spans="1:3" s="31" customFormat="1" ht="17.100000000000001" customHeight="1">
      <c r="A8361"/>
      <c r="B8361"/>
      <c r="C8361" s="30"/>
    </row>
    <row r="8362" spans="1:3" s="31" customFormat="1" ht="17.100000000000001" customHeight="1">
      <c r="A8362"/>
      <c r="B8362"/>
      <c r="C8362" s="30"/>
    </row>
    <row r="8363" spans="1:3" s="31" customFormat="1" ht="17.100000000000001" customHeight="1">
      <c r="A8363"/>
      <c r="B8363"/>
      <c r="C8363" s="30"/>
    </row>
    <row r="8364" spans="1:3" s="31" customFormat="1" ht="17.100000000000001" customHeight="1">
      <c r="A8364"/>
      <c r="B8364"/>
      <c r="C8364" s="30"/>
    </row>
    <row r="8365" spans="1:3" s="31" customFormat="1" ht="17.100000000000001" customHeight="1">
      <c r="A8365"/>
      <c r="B8365"/>
      <c r="C8365" s="30"/>
    </row>
    <row r="8366" spans="1:3" s="31" customFormat="1" ht="17.100000000000001" customHeight="1">
      <c r="A8366"/>
      <c r="B8366"/>
      <c r="C8366" s="30"/>
    </row>
    <row r="8367" spans="1:3" s="31" customFormat="1" ht="17.100000000000001" customHeight="1">
      <c r="A8367"/>
      <c r="B8367"/>
      <c r="C8367" s="30"/>
    </row>
    <row r="8368" spans="1:3" s="31" customFormat="1" ht="17.100000000000001" customHeight="1">
      <c r="A8368"/>
      <c r="B8368"/>
      <c r="C8368" s="30"/>
    </row>
    <row r="8369" spans="1:3" s="31" customFormat="1" ht="17.100000000000001" customHeight="1">
      <c r="A8369"/>
      <c r="B8369"/>
      <c r="C8369" s="30"/>
    </row>
    <row r="8370" spans="1:3" s="31" customFormat="1" ht="17.100000000000001" customHeight="1">
      <c r="A8370"/>
      <c r="B8370"/>
      <c r="C8370" s="30"/>
    </row>
    <row r="8371" spans="1:3" s="31" customFormat="1" ht="17.100000000000001" customHeight="1">
      <c r="A8371"/>
      <c r="B8371"/>
      <c r="C8371" s="30"/>
    </row>
    <row r="8372" spans="1:3" s="31" customFormat="1" ht="17.100000000000001" customHeight="1">
      <c r="A8372"/>
      <c r="B8372"/>
      <c r="C8372" s="30"/>
    </row>
    <row r="8373" spans="1:3" s="31" customFormat="1" ht="17.100000000000001" customHeight="1">
      <c r="A8373"/>
      <c r="B8373"/>
      <c r="C8373" s="30"/>
    </row>
    <row r="8374" spans="1:3" s="31" customFormat="1" ht="17.100000000000001" customHeight="1">
      <c r="A8374"/>
      <c r="B8374"/>
      <c r="C8374" s="30"/>
    </row>
    <row r="8375" spans="1:3" s="31" customFormat="1" ht="17.100000000000001" customHeight="1">
      <c r="A8375"/>
      <c r="B8375"/>
      <c r="C8375" s="30"/>
    </row>
    <row r="8376" spans="1:3" s="31" customFormat="1" ht="17.100000000000001" customHeight="1">
      <c r="A8376"/>
      <c r="B8376"/>
      <c r="C8376" s="30"/>
    </row>
    <row r="8377" spans="1:3" s="31" customFormat="1" ht="17.100000000000001" customHeight="1">
      <c r="A8377"/>
      <c r="B8377"/>
      <c r="C8377" s="30"/>
    </row>
    <row r="8378" spans="1:3" s="31" customFormat="1" ht="17.100000000000001" customHeight="1">
      <c r="A8378"/>
      <c r="B8378"/>
      <c r="C8378" s="30"/>
    </row>
    <row r="8379" spans="1:3" s="31" customFormat="1" ht="17.100000000000001" customHeight="1">
      <c r="A8379"/>
      <c r="B8379"/>
      <c r="C8379" s="30"/>
    </row>
    <row r="8380" spans="1:3" s="31" customFormat="1" ht="17.100000000000001" customHeight="1">
      <c r="A8380"/>
      <c r="B8380"/>
      <c r="C8380" s="30"/>
    </row>
    <row r="8381" spans="1:3" s="31" customFormat="1" ht="17.100000000000001" customHeight="1">
      <c r="A8381"/>
      <c r="B8381"/>
      <c r="C8381" s="30"/>
    </row>
    <row r="8382" spans="1:3" s="31" customFormat="1" ht="17.100000000000001" customHeight="1">
      <c r="A8382"/>
      <c r="B8382"/>
      <c r="C8382" s="30"/>
    </row>
    <row r="8383" spans="1:3" s="31" customFormat="1" ht="17.100000000000001" customHeight="1">
      <c r="A8383"/>
      <c r="B8383"/>
      <c r="C8383" s="30"/>
    </row>
    <row r="8384" spans="1:3" s="31" customFormat="1" ht="17.100000000000001" customHeight="1">
      <c r="A8384"/>
      <c r="B8384"/>
      <c r="C8384" s="30"/>
    </row>
    <row r="8385" spans="1:3" s="31" customFormat="1" ht="17.100000000000001" customHeight="1">
      <c r="A8385"/>
      <c r="B8385"/>
      <c r="C8385" s="30"/>
    </row>
    <row r="8386" spans="1:3" s="31" customFormat="1" ht="17.100000000000001" customHeight="1">
      <c r="A8386"/>
      <c r="B8386"/>
      <c r="C8386" s="30"/>
    </row>
    <row r="8387" spans="1:3" s="31" customFormat="1" ht="17.100000000000001" customHeight="1">
      <c r="A8387"/>
      <c r="B8387"/>
      <c r="C8387" s="30"/>
    </row>
    <row r="8388" spans="1:3" s="31" customFormat="1" ht="17.100000000000001" customHeight="1">
      <c r="A8388"/>
      <c r="B8388"/>
      <c r="C8388" s="30"/>
    </row>
    <row r="8389" spans="1:3" s="31" customFormat="1" ht="17.100000000000001" customHeight="1">
      <c r="A8389"/>
      <c r="B8389"/>
      <c r="C8389" s="30"/>
    </row>
    <row r="8390" spans="1:3" s="31" customFormat="1" ht="17.100000000000001" customHeight="1">
      <c r="A8390"/>
      <c r="B8390"/>
      <c r="C8390" s="30"/>
    </row>
    <row r="8391" spans="1:3" s="31" customFormat="1" ht="17.100000000000001" customHeight="1">
      <c r="A8391"/>
      <c r="B8391"/>
      <c r="C8391" s="30"/>
    </row>
    <row r="8392" spans="1:3" s="31" customFormat="1" ht="17.100000000000001" customHeight="1">
      <c r="A8392"/>
      <c r="B8392"/>
      <c r="C8392" s="30"/>
    </row>
    <row r="8393" spans="1:3" s="31" customFormat="1" ht="17.100000000000001" customHeight="1">
      <c r="A8393"/>
      <c r="B8393"/>
      <c r="C8393" s="30"/>
    </row>
    <row r="8394" spans="1:3" s="31" customFormat="1" ht="17.100000000000001" customHeight="1">
      <c r="A8394"/>
      <c r="B8394"/>
      <c r="C8394" s="30"/>
    </row>
    <row r="8395" spans="1:3" s="31" customFormat="1" ht="17.100000000000001" customHeight="1">
      <c r="A8395"/>
      <c r="B8395"/>
      <c r="C8395" s="30"/>
    </row>
    <row r="8396" spans="1:3" s="31" customFormat="1" ht="17.100000000000001" customHeight="1">
      <c r="A8396"/>
      <c r="B8396"/>
      <c r="C8396" s="30"/>
    </row>
    <row r="8397" spans="1:3" s="31" customFormat="1" ht="17.100000000000001" customHeight="1">
      <c r="A8397"/>
      <c r="B8397"/>
      <c r="C8397" s="30"/>
    </row>
    <row r="8398" spans="1:3" s="31" customFormat="1" ht="17.100000000000001" customHeight="1">
      <c r="A8398"/>
      <c r="B8398"/>
      <c r="C8398" s="30"/>
    </row>
    <row r="8399" spans="1:3" s="31" customFormat="1" ht="17.100000000000001" customHeight="1">
      <c r="A8399"/>
      <c r="B8399"/>
      <c r="C8399" s="30"/>
    </row>
    <row r="8400" spans="1:3" s="31" customFormat="1" ht="17.100000000000001" customHeight="1">
      <c r="A8400"/>
      <c r="B8400"/>
      <c r="C8400" s="30"/>
    </row>
    <row r="8401" spans="1:3" s="31" customFormat="1" ht="17.100000000000001" customHeight="1">
      <c r="A8401"/>
      <c r="B8401"/>
      <c r="C8401" s="30"/>
    </row>
    <row r="8402" spans="1:3" s="31" customFormat="1" ht="17.100000000000001" customHeight="1">
      <c r="A8402"/>
      <c r="B8402"/>
      <c r="C8402" s="30"/>
    </row>
    <row r="8403" spans="1:3" s="31" customFormat="1" ht="17.100000000000001" customHeight="1">
      <c r="A8403"/>
      <c r="B8403"/>
      <c r="C8403" s="30"/>
    </row>
    <row r="8404" spans="1:3" s="31" customFormat="1" ht="17.100000000000001" customHeight="1">
      <c r="A8404"/>
      <c r="B8404"/>
      <c r="C8404" s="30"/>
    </row>
    <row r="8405" spans="1:3" s="31" customFormat="1" ht="17.100000000000001" customHeight="1">
      <c r="A8405"/>
      <c r="B8405"/>
      <c r="C8405" s="30"/>
    </row>
    <row r="8406" spans="1:3" s="31" customFormat="1" ht="17.100000000000001" customHeight="1">
      <c r="A8406"/>
      <c r="B8406"/>
      <c r="C8406" s="30"/>
    </row>
    <row r="8407" spans="1:3" s="31" customFormat="1" ht="17.100000000000001" customHeight="1">
      <c r="A8407"/>
      <c r="B8407"/>
      <c r="C8407" s="30"/>
    </row>
    <row r="8408" spans="1:3" s="31" customFormat="1" ht="17.100000000000001" customHeight="1">
      <c r="A8408"/>
      <c r="B8408"/>
      <c r="C8408" s="30"/>
    </row>
    <row r="8409" spans="1:3" s="31" customFormat="1" ht="17.100000000000001" customHeight="1">
      <c r="A8409"/>
      <c r="B8409"/>
      <c r="C8409" s="30"/>
    </row>
    <row r="8410" spans="1:3" s="31" customFormat="1" ht="17.100000000000001" customHeight="1">
      <c r="A8410"/>
      <c r="B8410"/>
      <c r="C8410" s="30"/>
    </row>
    <row r="8411" spans="1:3" s="31" customFormat="1" ht="17.100000000000001" customHeight="1">
      <c r="A8411"/>
      <c r="B8411"/>
      <c r="C8411" s="30"/>
    </row>
    <row r="8412" spans="1:3" s="31" customFormat="1" ht="17.100000000000001" customHeight="1">
      <c r="A8412"/>
      <c r="B8412"/>
      <c r="C8412" s="30"/>
    </row>
    <row r="8413" spans="1:3" s="31" customFormat="1" ht="17.100000000000001" customHeight="1">
      <c r="A8413"/>
      <c r="B8413"/>
      <c r="C8413" s="30"/>
    </row>
    <row r="8414" spans="1:3" s="31" customFormat="1" ht="17.100000000000001" customHeight="1">
      <c r="A8414"/>
      <c r="B8414"/>
      <c r="C8414" s="30"/>
    </row>
    <row r="8415" spans="1:3" s="31" customFormat="1" ht="17.100000000000001" customHeight="1">
      <c r="A8415"/>
      <c r="B8415"/>
      <c r="C8415" s="30"/>
    </row>
    <row r="8416" spans="1:3" s="31" customFormat="1" ht="17.100000000000001" customHeight="1">
      <c r="A8416"/>
      <c r="B8416"/>
      <c r="C8416" s="30"/>
    </row>
    <row r="8417" spans="1:3" s="31" customFormat="1" ht="17.100000000000001" customHeight="1">
      <c r="A8417"/>
      <c r="B8417"/>
      <c r="C8417" s="30"/>
    </row>
    <row r="8418" spans="1:3" s="31" customFormat="1" ht="17.100000000000001" customHeight="1">
      <c r="A8418"/>
      <c r="B8418"/>
      <c r="C8418" s="30"/>
    </row>
    <row r="8419" spans="1:3" s="31" customFormat="1" ht="17.100000000000001" customHeight="1">
      <c r="A8419"/>
      <c r="B8419"/>
      <c r="C8419" s="30"/>
    </row>
    <row r="8420" spans="1:3" s="31" customFormat="1" ht="17.100000000000001" customHeight="1">
      <c r="A8420"/>
      <c r="B8420"/>
      <c r="C8420" s="30"/>
    </row>
    <row r="8421" spans="1:3" s="31" customFormat="1" ht="17.100000000000001" customHeight="1">
      <c r="A8421"/>
      <c r="B8421"/>
      <c r="C8421" s="30"/>
    </row>
    <row r="8422" spans="1:3" s="31" customFormat="1" ht="17.100000000000001" customHeight="1">
      <c r="A8422"/>
      <c r="B8422"/>
      <c r="C8422" s="30"/>
    </row>
    <row r="8423" spans="1:3" s="31" customFormat="1" ht="17.100000000000001" customHeight="1">
      <c r="A8423"/>
      <c r="B8423"/>
      <c r="C8423" s="30"/>
    </row>
    <row r="8424" spans="1:3" s="31" customFormat="1" ht="17.100000000000001" customHeight="1">
      <c r="A8424"/>
      <c r="B8424"/>
      <c r="C8424" s="30"/>
    </row>
    <row r="8425" spans="1:3" s="31" customFormat="1" ht="17.100000000000001" customHeight="1">
      <c r="A8425"/>
      <c r="B8425"/>
      <c r="C8425" s="30"/>
    </row>
    <row r="8426" spans="1:3" s="31" customFormat="1" ht="17.100000000000001" customHeight="1">
      <c r="A8426"/>
      <c r="B8426"/>
      <c r="C8426" s="30"/>
    </row>
    <row r="8427" spans="1:3" s="31" customFormat="1" ht="17.100000000000001" customHeight="1">
      <c r="A8427"/>
      <c r="B8427"/>
      <c r="C8427" s="30"/>
    </row>
    <row r="8428" spans="1:3" s="31" customFormat="1" ht="17.100000000000001" customHeight="1">
      <c r="A8428"/>
      <c r="B8428"/>
      <c r="C8428" s="30"/>
    </row>
    <row r="8429" spans="1:3" s="31" customFormat="1" ht="17.100000000000001" customHeight="1">
      <c r="A8429"/>
      <c r="B8429"/>
      <c r="C8429" s="30"/>
    </row>
    <row r="8430" spans="1:3" s="31" customFormat="1" ht="17.100000000000001" customHeight="1">
      <c r="A8430"/>
      <c r="B8430"/>
      <c r="C8430" s="30"/>
    </row>
    <row r="8431" spans="1:3" s="31" customFormat="1" ht="17.100000000000001" customHeight="1">
      <c r="A8431"/>
      <c r="B8431"/>
      <c r="C8431" s="30"/>
    </row>
    <row r="8432" spans="1:3" s="31" customFormat="1" ht="17.100000000000001" customHeight="1">
      <c r="A8432"/>
      <c r="B8432"/>
      <c r="C8432" s="30"/>
    </row>
    <row r="8433" spans="1:3" s="31" customFormat="1" ht="17.100000000000001" customHeight="1">
      <c r="A8433"/>
      <c r="B8433"/>
      <c r="C8433" s="30"/>
    </row>
    <row r="8434" spans="1:3" s="31" customFormat="1" ht="17.100000000000001" customHeight="1">
      <c r="A8434"/>
      <c r="B8434"/>
      <c r="C8434" s="30"/>
    </row>
    <row r="8435" spans="1:3" s="31" customFormat="1" ht="17.100000000000001" customHeight="1">
      <c r="A8435"/>
      <c r="B8435"/>
      <c r="C8435" s="30"/>
    </row>
    <row r="8436" spans="1:3" s="31" customFormat="1" ht="17.100000000000001" customHeight="1">
      <c r="A8436"/>
      <c r="B8436"/>
      <c r="C8436" s="30"/>
    </row>
    <row r="8437" spans="1:3" s="31" customFormat="1" ht="17.100000000000001" customHeight="1">
      <c r="A8437"/>
      <c r="B8437"/>
      <c r="C8437" s="30"/>
    </row>
    <row r="8438" spans="1:3" s="31" customFormat="1" ht="17.100000000000001" customHeight="1">
      <c r="A8438"/>
      <c r="B8438"/>
      <c r="C8438" s="30"/>
    </row>
    <row r="8439" spans="1:3" s="31" customFormat="1" ht="17.100000000000001" customHeight="1">
      <c r="A8439"/>
      <c r="B8439"/>
      <c r="C8439" s="30"/>
    </row>
    <row r="8440" spans="1:3" s="31" customFormat="1" ht="17.100000000000001" customHeight="1">
      <c r="A8440"/>
      <c r="B8440"/>
      <c r="C8440" s="30"/>
    </row>
    <row r="8441" spans="1:3" s="31" customFormat="1" ht="17.100000000000001" customHeight="1">
      <c r="A8441"/>
      <c r="B8441"/>
      <c r="C8441" s="30"/>
    </row>
    <row r="8442" spans="1:3" s="31" customFormat="1" ht="17.100000000000001" customHeight="1">
      <c r="A8442"/>
      <c r="B8442"/>
      <c r="C8442" s="30"/>
    </row>
    <row r="8443" spans="1:3" s="31" customFormat="1" ht="17.100000000000001" customHeight="1">
      <c r="A8443"/>
      <c r="B8443"/>
      <c r="C8443" s="30"/>
    </row>
    <row r="8444" spans="1:3" s="31" customFormat="1" ht="17.100000000000001" customHeight="1">
      <c r="A8444"/>
      <c r="B8444"/>
      <c r="C8444" s="30"/>
    </row>
    <row r="8445" spans="1:3" s="31" customFormat="1" ht="17.100000000000001" customHeight="1">
      <c r="A8445"/>
      <c r="B8445"/>
      <c r="C8445" s="30"/>
    </row>
    <row r="8446" spans="1:3" s="31" customFormat="1" ht="17.100000000000001" customHeight="1">
      <c r="A8446"/>
      <c r="B8446"/>
      <c r="C8446" s="30"/>
    </row>
    <row r="8447" spans="1:3" s="31" customFormat="1" ht="17.100000000000001" customHeight="1">
      <c r="A8447"/>
      <c r="B8447"/>
      <c r="C8447" s="30"/>
    </row>
    <row r="8448" spans="1:3" s="31" customFormat="1" ht="17.100000000000001" customHeight="1">
      <c r="A8448"/>
      <c r="B8448"/>
      <c r="C8448" s="30"/>
    </row>
    <row r="8449" spans="1:3" s="31" customFormat="1" ht="17.100000000000001" customHeight="1">
      <c r="A8449"/>
      <c r="B8449"/>
      <c r="C8449" s="30"/>
    </row>
    <row r="8450" spans="1:3" s="31" customFormat="1" ht="17.100000000000001" customHeight="1">
      <c r="A8450"/>
      <c r="B8450"/>
      <c r="C8450" s="30"/>
    </row>
    <row r="8451" spans="1:3" s="31" customFormat="1" ht="17.100000000000001" customHeight="1">
      <c r="A8451"/>
      <c r="B8451"/>
      <c r="C8451" s="30"/>
    </row>
    <row r="8452" spans="1:3" s="31" customFormat="1" ht="17.100000000000001" customHeight="1">
      <c r="A8452"/>
      <c r="B8452"/>
      <c r="C8452" s="30"/>
    </row>
    <row r="8453" spans="1:3" s="31" customFormat="1" ht="17.100000000000001" customHeight="1">
      <c r="A8453"/>
      <c r="B8453"/>
      <c r="C8453" s="30"/>
    </row>
    <row r="8454" spans="1:3" s="31" customFormat="1" ht="17.100000000000001" customHeight="1">
      <c r="A8454"/>
      <c r="B8454"/>
      <c r="C8454" s="30"/>
    </row>
    <row r="8455" spans="1:3" s="31" customFormat="1" ht="17.100000000000001" customHeight="1">
      <c r="A8455"/>
      <c r="B8455"/>
      <c r="C8455" s="30"/>
    </row>
    <row r="8456" spans="1:3" s="31" customFormat="1" ht="17.100000000000001" customHeight="1">
      <c r="A8456"/>
      <c r="B8456"/>
      <c r="C8456" s="30"/>
    </row>
    <row r="8457" spans="1:3" s="31" customFormat="1" ht="17.100000000000001" customHeight="1">
      <c r="A8457"/>
      <c r="B8457"/>
      <c r="C8457" s="30"/>
    </row>
    <row r="8458" spans="1:3" s="31" customFormat="1" ht="17.100000000000001" customHeight="1">
      <c r="A8458"/>
      <c r="B8458"/>
      <c r="C8458" s="30"/>
    </row>
    <row r="8459" spans="1:3" s="31" customFormat="1" ht="17.100000000000001" customHeight="1">
      <c r="A8459"/>
      <c r="B8459"/>
      <c r="C8459" s="30"/>
    </row>
    <row r="8460" spans="1:3" s="31" customFormat="1" ht="17.100000000000001" customHeight="1">
      <c r="A8460"/>
      <c r="B8460"/>
      <c r="C8460" s="30"/>
    </row>
    <row r="8461" spans="1:3" s="31" customFormat="1" ht="17.100000000000001" customHeight="1">
      <c r="A8461"/>
      <c r="B8461"/>
      <c r="C8461" s="30"/>
    </row>
    <row r="8462" spans="1:3" s="31" customFormat="1" ht="17.100000000000001" customHeight="1">
      <c r="A8462"/>
      <c r="B8462"/>
      <c r="C8462" s="30"/>
    </row>
    <row r="8463" spans="1:3" s="31" customFormat="1" ht="17.100000000000001" customHeight="1">
      <c r="A8463"/>
      <c r="B8463"/>
      <c r="C8463" s="30"/>
    </row>
    <row r="8464" spans="1:3" s="31" customFormat="1" ht="17.100000000000001" customHeight="1">
      <c r="A8464"/>
      <c r="B8464"/>
      <c r="C8464" s="30"/>
    </row>
    <row r="8465" spans="1:3" s="31" customFormat="1" ht="17.100000000000001" customHeight="1">
      <c r="A8465"/>
      <c r="B8465"/>
      <c r="C8465" s="30"/>
    </row>
    <row r="8466" spans="1:3" s="31" customFormat="1" ht="17.100000000000001" customHeight="1">
      <c r="A8466"/>
      <c r="B8466"/>
      <c r="C8466" s="30"/>
    </row>
    <row r="8467" spans="1:3" s="31" customFormat="1" ht="17.100000000000001" customHeight="1">
      <c r="A8467"/>
      <c r="B8467"/>
      <c r="C8467" s="30"/>
    </row>
    <row r="8468" spans="1:3" s="31" customFormat="1" ht="17.100000000000001" customHeight="1">
      <c r="A8468"/>
      <c r="B8468"/>
      <c r="C8468" s="30"/>
    </row>
    <row r="8469" spans="1:3" s="31" customFormat="1" ht="17.100000000000001" customHeight="1">
      <c r="A8469"/>
      <c r="B8469"/>
      <c r="C8469" s="30"/>
    </row>
    <row r="8470" spans="1:3" s="31" customFormat="1" ht="17.100000000000001" customHeight="1">
      <c r="A8470"/>
      <c r="B8470"/>
      <c r="C8470" s="30"/>
    </row>
    <row r="8471" spans="1:3" s="31" customFormat="1" ht="17.100000000000001" customHeight="1">
      <c r="A8471"/>
      <c r="B8471"/>
      <c r="C8471" s="30"/>
    </row>
    <row r="8472" spans="1:3" s="31" customFormat="1" ht="17.100000000000001" customHeight="1">
      <c r="A8472"/>
      <c r="B8472"/>
      <c r="C8472" s="30"/>
    </row>
    <row r="8473" spans="1:3" s="31" customFormat="1" ht="17.100000000000001" customHeight="1">
      <c r="A8473"/>
      <c r="B8473"/>
      <c r="C8473" s="30"/>
    </row>
    <row r="8474" spans="1:3" s="31" customFormat="1" ht="17.100000000000001" customHeight="1">
      <c r="A8474"/>
      <c r="B8474"/>
      <c r="C8474" s="30"/>
    </row>
    <row r="8475" spans="1:3" s="31" customFormat="1" ht="17.100000000000001" customHeight="1">
      <c r="A8475"/>
      <c r="B8475"/>
      <c r="C8475" s="30"/>
    </row>
    <row r="8476" spans="1:3" s="31" customFormat="1" ht="17.100000000000001" customHeight="1">
      <c r="A8476"/>
      <c r="B8476"/>
      <c r="C8476" s="30"/>
    </row>
    <row r="8477" spans="1:3" s="31" customFormat="1" ht="17.100000000000001" customHeight="1">
      <c r="A8477"/>
      <c r="B8477"/>
      <c r="C8477" s="30"/>
    </row>
    <row r="8478" spans="1:3" s="31" customFormat="1" ht="17.100000000000001" customHeight="1">
      <c r="A8478"/>
      <c r="B8478"/>
      <c r="C8478" s="30"/>
    </row>
    <row r="8479" spans="1:3" s="31" customFormat="1" ht="17.100000000000001" customHeight="1">
      <c r="A8479"/>
      <c r="B8479"/>
      <c r="C8479" s="30"/>
    </row>
    <row r="8480" spans="1:3" s="31" customFormat="1" ht="17.100000000000001" customHeight="1">
      <c r="A8480"/>
      <c r="B8480"/>
      <c r="C8480" s="30"/>
    </row>
    <row r="8481" spans="1:3" s="31" customFormat="1" ht="17.100000000000001" customHeight="1">
      <c r="A8481"/>
      <c r="B8481"/>
      <c r="C8481" s="30"/>
    </row>
    <row r="8482" spans="1:3" s="31" customFormat="1" ht="17.100000000000001" customHeight="1">
      <c r="A8482"/>
      <c r="B8482"/>
      <c r="C8482" s="30"/>
    </row>
    <row r="8483" spans="1:3" s="31" customFormat="1" ht="17.100000000000001" customHeight="1">
      <c r="A8483"/>
      <c r="B8483"/>
      <c r="C8483" s="30"/>
    </row>
    <row r="8484" spans="1:3" s="31" customFormat="1" ht="17.100000000000001" customHeight="1">
      <c r="A8484"/>
      <c r="B8484"/>
      <c r="C8484" s="30"/>
    </row>
    <row r="8485" spans="1:3" s="31" customFormat="1" ht="17.100000000000001" customHeight="1">
      <c r="A8485"/>
      <c r="B8485"/>
      <c r="C8485" s="30"/>
    </row>
    <row r="8486" spans="1:3" s="31" customFormat="1" ht="17.100000000000001" customHeight="1">
      <c r="A8486"/>
      <c r="B8486"/>
      <c r="C8486" s="30"/>
    </row>
    <row r="8487" spans="1:3" s="31" customFormat="1" ht="17.100000000000001" customHeight="1">
      <c r="A8487"/>
      <c r="B8487"/>
      <c r="C8487" s="30"/>
    </row>
    <row r="8488" spans="1:3" s="31" customFormat="1" ht="17.100000000000001" customHeight="1">
      <c r="A8488"/>
      <c r="B8488"/>
      <c r="C8488" s="30"/>
    </row>
    <row r="8489" spans="1:3" s="31" customFormat="1" ht="17.100000000000001" customHeight="1">
      <c r="A8489"/>
      <c r="B8489"/>
      <c r="C8489" s="30"/>
    </row>
    <row r="8490" spans="1:3" s="31" customFormat="1" ht="17.100000000000001" customHeight="1">
      <c r="A8490"/>
      <c r="B8490"/>
      <c r="C8490" s="30"/>
    </row>
    <row r="8491" spans="1:3" s="31" customFormat="1" ht="17.100000000000001" customHeight="1">
      <c r="A8491"/>
      <c r="B8491"/>
      <c r="C8491" s="30"/>
    </row>
    <row r="8492" spans="1:3" s="31" customFormat="1" ht="17.100000000000001" customHeight="1">
      <c r="A8492"/>
      <c r="B8492"/>
      <c r="C8492" s="30"/>
    </row>
    <row r="8493" spans="1:3" s="31" customFormat="1" ht="17.100000000000001" customHeight="1">
      <c r="A8493"/>
      <c r="B8493"/>
      <c r="C8493" s="30"/>
    </row>
    <row r="8494" spans="1:3" s="31" customFormat="1" ht="17.100000000000001" customHeight="1">
      <c r="A8494"/>
      <c r="B8494"/>
      <c r="C8494" s="30"/>
    </row>
    <row r="8495" spans="1:3" s="31" customFormat="1" ht="17.100000000000001" customHeight="1">
      <c r="A8495"/>
      <c r="B8495"/>
      <c r="C8495" s="30"/>
    </row>
    <row r="8496" spans="1:3" s="31" customFormat="1" ht="17.100000000000001" customHeight="1">
      <c r="A8496"/>
      <c r="B8496"/>
      <c r="C8496" s="30"/>
    </row>
    <row r="8497" spans="1:3" s="31" customFormat="1" ht="17.100000000000001" customHeight="1">
      <c r="A8497"/>
      <c r="B8497"/>
      <c r="C8497" s="30"/>
    </row>
    <row r="8498" spans="1:3" s="31" customFormat="1" ht="17.100000000000001" customHeight="1">
      <c r="A8498"/>
      <c r="B8498"/>
      <c r="C8498" s="30"/>
    </row>
    <row r="8499" spans="1:3" s="31" customFormat="1" ht="17.100000000000001" customHeight="1">
      <c r="A8499"/>
      <c r="B8499"/>
      <c r="C8499" s="30"/>
    </row>
    <row r="8500" spans="1:3" s="31" customFormat="1" ht="17.100000000000001" customHeight="1">
      <c r="A8500"/>
      <c r="B8500"/>
      <c r="C8500" s="30"/>
    </row>
    <row r="8501" spans="1:3" s="31" customFormat="1" ht="17.100000000000001" customHeight="1">
      <c r="A8501"/>
      <c r="B8501"/>
      <c r="C8501" s="30"/>
    </row>
    <row r="8502" spans="1:3" s="31" customFormat="1" ht="17.100000000000001" customHeight="1">
      <c r="A8502"/>
      <c r="B8502"/>
      <c r="C8502" s="30"/>
    </row>
    <row r="8503" spans="1:3" s="31" customFormat="1" ht="17.100000000000001" customHeight="1">
      <c r="A8503"/>
      <c r="B8503"/>
      <c r="C8503" s="30"/>
    </row>
    <row r="8504" spans="1:3" s="31" customFormat="1" ht="17.100000000000001" customHeight="1">
      <c r="A8504"/>
      <c r="B8504"/>
      <c r="C8504" s="30"/>
    </row>
    <row r="8505" spans="1:3" s="31" customFormat="1" ht="17.100000000000001" customHeight="1">
      <c r="A8505"/>
      <c r="B8505"/>
      <c r="C8505" s="30"/>
    </row>
    <row r="8506" spans="1:3" s="31" customFormat="1" ht="17.100000000000001" customHeight="1">
      <c r="A8506"/>
      <c r="B8506"/>
      <c r="C8506" s="30"/>
    </row>
    <row r="8507" spans="1:3" s="31" customFormat="1" ht="17.100000000000001" customHeight="1">
      <c r="A8507"/>
      <c r="B8507"/>
      <c r="C8507" s="30"/>
    </row>
    <row r="8508" spans="1:3" s="31" customFormat="1" ht="17.100000000000001" customHeight="1">
      <c r="A8508"/>
      <c r="B8508"/>
      <c r="C8508" s="30"/>
    </row>
    <row r="8509" spans="1:3" s="31" customFormat="1" ht="17.100000000000001" customHeight="1">
      <c r="A8509"/>
      <c r="B8509"/>
      <c r="C8509" s="30"/>
    </row>
    <row r="8510" spans="1:3" s="31" customFormat="1" ht="17.100000000000001" customHeight="1">
      <c r="A8510"/>
      <c r="B8510"/>
      <c r="C8510" s="30"/>
    </row>
    <row r="8511" spans="1:3" s="31" customFormat="1" ht="17.100000000000001" customHeight="1">
      <c r="A8511"/>
      <c r="B8511"/>
      <c r="C8511" s="30"/>
    </row>
    <row r="8512" spans="1:3" s="31" customFormat="1" ht="17.100000000000001" customHeight="1">
      <c r="A8512"/>
      <c r="B8512"/>
      <c r="C8512" s="30"/>
    </row>
    <row r="8513" spans="1:3" s="31" customFormat="1" ht="17.100000000000001" customHeight="1">
      <c r="A8513"/>
      <c r="B8513"/>
      <c r="C8513" s="30"/>
    </row>
    <row r="8514" spans="1:3" s="31" customFormat="1" ht="17.100000000000001" customHeight="1">
      <c r="A8514"/>
      <c r="B8514"/>
      <c r="C8514" s="30"/>
    </row>
    <row r="8515" spans="1:3" s="31" customFormat="1" ht="17.100000000000001" customHeight="1">
      <c r="A8515"/>
      <c r="B8515"/>
      <c r="C8515" s="30"/>
    </row>
    <row r="8516" spans="1:3" s="31" customFormat="1" ht="17.100000000000001" customHeight="1">
      <c r="A8516"/>
      <c r="B8516"/>
      <c r="C8516" s="30"/>
    </row>
    <row r="8517" spans="1:3" s="31" customFormat="1" ht="17.100000000000001" customHeight="1">
      <c r="A8517"/>
      <c r="B8517"/>
      <c r="C8517" s="30"/>
    </row>
    <row r="8518" spans="1:3" s="31" customFormat="1" ht="17.100000000000001" customHeight="1">
      <c r="A8518"/>
      <c r="B8518"/>
      <c r="C8518" s="30"/>
    </row>
    <row r="8519" spans="1:3" s="31" customFormat="1" ht="17.100000000000001" customHeight="1">
      <c r="A8519"/>
      <c r="B8519"/>
      <c r="C8519" s="30"/>
    </row>
    <row r="8520" spans="1:3" s="31" customFormat="1" ht="17.100000000000001" customHeight="1">
      <c r="A8520"/>
      <c r="B8520"/>
      <c r="C8520" s="30"/>
    </row>
    <row r="8521" spans="1:3" s="31" customFormat="1" ht="17.100000000000001" customHeight="1">
      <c r="A8521"/>
      <c r="B8521"/>
      <c r="C8521" s="30"/>
    </row>
    <row r="8522" spans="1:3" s="31" customFormat="1" ht="17.100000000000001" customHeight="1">
      <c r="A8522"/>
      <c r="B8522"/>
      <c r="C8522" s="30"/>
    </row>
    <row r="8523" spans="1:3" s="31" customFormat="1" ht="17.100000000000001" customHeight="1">
      <c r="A8523"/>
      <c r="B8523"/>
      <c r="C8523" s="30"/>
    </row>
    <row r="8524" spans="1:3" s="31" customFormat="1" ht="17.100000000000001" customHeight="1">
      <c r="A8524"/>
      <c r="B8524"/>
      <c r="C8524" s="30"/>
    </row>
    <row r="8525" spans="1:3" s="31" customFormat="1" ht="17.100000000000001" customHeight="1">
      <c r="A8525"/>
      <c r="B8525"/>
      <c r="C8525" s="30"/>
    </row>
    <row r="8526" spans="1:3" s="31" customFormat="1" ht="17.100000000000001" customHeight="1">
      <c r="A8526"/>
      <c r="B8526"/>
      <c r="C8526" s="30"/>
    </row>
    <row r="8527" spans="1:3" s="31" customFormat="1" ht="17.100000000000001" customHeight="1">
      <c r="A8527"/>
      <c r="B8527"/>
      <c r="C8527" s="30"/>
    </row>
    <row r="8528" spans="1:3" s="31" customFormat="1" ht="17.100000000000001" customHeight="1">
      <c r="A8528"/>
      <c r="B8528"/>
      <c r="C8528" s="30"/>
    </row>
    <row r="8529" spans="1:3" s="31" customFormat="1" ht="17.100000000000001" customHeight="1">
      <c r="A8529"/>
      <c r="B8529"/>
      <c r="C8529" s="30"/>
    </row>
    <row r="8530" spans="1:3" s="31" customFormat="1" ht="17.100000000000001" customHeight="1">
      <c r="A8530"/>
      <c r="B8530"/>
      <c r="C8530" s="30"/>
    </row>
    <row r="8531" spans="1:3" s="31" customFormat="1" ht="17.100000000000001" customHeight="1">
      <c r="A8531"/>
      <c r="B8531"/>
      <c r="C8531" s="30"/>
    </row>
    <row r="8532" spans="1:3" s="31" customFormat="1" ht="17.100000000000001" customHeight="1">
      <c r="A8532"/>
      <c r="B8532"/>
      <c r="C8532" s="30"/>
    </row>
    <row r="8533" spans="1:3" s="31" customFormat="1" ht="17.100000000000001" customHeight="1">
      <c r="A8533"/>
      <c r="B8533"/>
      <c r="C8533" s="30"/>
    </row>
    <row r="8534" spans="1:3" s="31" customFormat="1" ht="17.100000000000001" customHeight="1">
      <c r="A8534"/>
      <c r="B8534"/>
      <c r="C8534" s="30"/>
    </row>
    <row r="8535" spans="1:3" s="31" customFormat="1" ht="17.100000000000001" customHeight="1">
      <c r="A8535"/>
      <c r="B8535"/>
      <c r="C8535" s="30"/>
    </row>
    <row r="8536" spans="1:3" s="31" customFormat="1" ht="17.100000000000001" customHeight="1">
      <c r="A8536"/>
      <c r="B8536"/>
      <c r="C8536" s="30"/>
    </row>
    <row r="8537" spans="1:3" s="31" customFormat="1" ht="17.100000000000001" customHeight="1">
      <c r="A8537"/>
      <c r="B8537"/>
      <c r="C8537" s="30"/>
    </row>
    <row r="8538" spans="1:3" s="31" customFormat="1" ht="17.100000000000001" customHeight="1">
      <c r="A8538"/>
      <c r="B8538"/>
      <c r="C8538" s="30"/>
    </row>
    <row r="8539" spans="1:3" s="31" customFormat="1" ht="17.100000000000001" customHeight="1">
      <c r="A8539"/>
      <c r="B8539"/>
      <c r="C8539" s="30"/>
    </row>
    <row r="8540" spans="1:3" s="31" customFormat="1" ht="17.100000000000001" customHeight="1">
      <c r="A8540"/>
      <c r="B8540"/>
      <c r="C8540" s="30"/>
    </row>
    <row r="8541" spans="1:3" s="31" customFormat="1" ht="17.100000000000001" customHeight="1">
      <c r="A8541"/>
      <c r="B8541"/>
      <c r="C8541" s="30"/>
    </row>
    <row r="8542" spans="1:3" s="31" customFormat="1" ht="17.100000000000001" customHeight="1">
      <c r="A8542"/>
      <c r="B8542"/>
      <c r="C8542" s="30"/>
    </row>
    <row r="8543" spans="1:3" s="31" customFormat="1" ht="17.100000000000001" customHeight="1">
      <c r="A8543"/>
      <c r="B8543"/>
      <c r="C8543" s="30"/>
    </row>
    <row r="8544" spans="1:3" s="31" customFormat="1" ht="17.100000000000001" customHeight="1">
      <c r="A8544"/>
      <c r="B8544"/>
      <c r="C8544" s="30"/>
    </row>
    <row r="8545" spans="1:3" s="31" customFormat="1" ht="17.100000000000001" customHeight="1">
      <c r="A8545"/>
      <c r="B8545"/>
      <c r="C8545" s="30"/>
    </row>
    <row r="8546" spans="1:3" s="31" customFormat="1" ht="17.100000000000001" customHeight="1">
      <c r="A8546"/>
      <c r="B8546"/>
      <c r="C8546" s="30"/>
    </row>
    <row r="8547" spans="1:3" s="31" customFormat="1" ht="17.100000000000001" customHeight="1">
      <c r="A8547"/>
      <c r="B8547"/>
      <c r="C8547" s="30"/>
    </row>
    <row r="8548" spans="1:3" s="31" customFormat="1" ht="17.100000000000001" customHeight="1">
      <c r="A8548"/>
      <c r="B8548"/>
      <c r="C8548" s="30"/>
    </row>
    <row r="8549" spans="1:3" s="31" customFormat="1" ht="17.100000000000001" customHeight="1">
      <c r="A8549"/>
      <c r="B8549"/>
      <c r="C8549" s="30"/>
    </row>
    <row r="8550" spans="1:3" s="31" customFormat="1" ht="17.100000000000001" customHeight="1">
      <c r="A8550"/>
      <c r="B8550"/>
      <c r="C8550" s="30"/>
    </row>
    <row r="8551" spans="1:3" s="31" customFormat="1" ht="17.100000000000001" customHeight="1">
      <c r="A8551"/>
      <c r="B8551"/>
      <c r="C8551" s="30"/>
    </row>
    <row r="8552" spans="1:3" s="31" customFormat="1" ht="17.100000000000001" customHeight="1">
      <c r="A8552"/>
      <c r="B8552"/>
      <c r="C8552" s="30"/>
    </row>
    <row r="8553" spans="1:3" s="31" customFormat="1" ht="17.100000000000001" customHeight="1">
      <c r="A8553"/>
      <c r="B8553"/>
      <c r="C8553" s="30"/>
    </row>
    <row r="8554" spans="1:3" s="31" customFormat="1" ht="17.100000000000001" customHeight="1">
      <c r="A8554"/>
      <c r="B8554"/>
      <c r="C8554" s="30"/>
    </row>
    <row r="8555" spans="1:3" s="31" customFormat="1" ht="17.100000000000001" customHeight="1">
      <c r="A8555"/>
      <c r="B8555"/>
      <c r="C8555" s="30"/>
    </row>
    <row r="8556" spans="1:3" s="31" customFormat="1" ht="17.100000000000001" customHeight="1">
      <c r="A8556"/>
      <c r="B8556"/>
      <c r="C8556" s="30"/>
    </row>
    <row r="8557" spans="1:3" s="31" customFormat="1" ht="17.100000000000001" customHeight="1">
      <c r="A8557"/>
      <c r="B8557"/>
      <c r="C8557" s="30"/>
    </row>
    <row r="8558" spans="1:3" s="31" customFormat="1" ht="17.100000000000001" customHeight="1">
      <c r="A8558"/>
      <c r="B8558"/>
      <c r="C8558" s="30"/>
    </row>
    <row r="8559" spans="1:3" s="31" customFormat="1" ht="17.100000000000001" customHeight="1">
      <c r="A8559"/>
      <c r="B8559"/>
      <c r="C8559" s="30"/>
    </row>
    <row r="8560" spans="1:3" s="31" customFormat="1" ht="17.100000000000001" customHeight="1">
      <c r="A8560"/>
      <c r="B8560"/>
      <c r="C8560" s="30"/>
    </row>
    <row r="8561" spans="1:3" s="31" customFormat="1" ht="17.100000000000001" customHeight="1">
      <c r="A8561"/>
      <c r="B8561"/>
      <c r="C8561" s="30"/>
    </row>
    <row r="8562" spans="1:3" s="31" customFormat="1" ht="17.100000000000001" customHeight="1">
      <c r="A8562"/>
      <c r="B8562"/>
      <c r="C8562" s="30"/>
    </row>
    <row r="8563" spans="1:3" s="31" customFormat="1" ht="17.100000000000001" customHeight="1">
      <c r="A8563"/>
      <c r="B8563"/>
      <c r="C8563" s="30"/>
    </row>
    <row r="8564" spans="1:3" s="31" customFormat="1" ht="17.100000000000001" customHeight="1">
      <c r="A8564"/>
      <c r="B8564"/>
      <c r="C8564" s="30"/>
    </row>
    <row r="8565" spans="1:3" s="31" customFormat="1" ht="17.100000000000001" customHeight="1">
      <c r="A8565"/>
      <c r="B8565"/>
      <c r="C8565" s="30"/>
    </row>
    <row r="8566" spans="1:3" s="31" customFormat="1" ht="17.100000000000001" customHeight="1">
      <c r="A8566"/>
      <c r="B8566"/>
      <c r="C8566" s="30"/>
    </row>
    <row r="8567" spans="1:3" s="31" customFormat="1" ht="17.100000000000001" customHeight="1">
      <c r="A8567"/>
      <c r="B8567"/>
      <c r="C8567" s="30"/>
    </row>
    <row r="8568" spans="1:3" s="31" customFormat="1" ht="17.100000000000001" customHeight="1">
      <c r="A8568"/>
      <c r="B8568"/>
      <c r="C8568" s="30"/>
    </row>
    <row r="8569" spans="1:3" s="31" customFormat="1" ht="17.100000000000001" customHeight="1">
      <c r="A8569"/>
      <c r="B8569"/>
      <c r="C8569" s="30"/>
    </row>
    <row r="8570" spans="1:3" s="31" customFormat="1" ht="17.100000000000001" customHeight="1">
      <c r="A8570"/>
      <c r="B8570"/>
      <c r="C8570" s="30"/>
    </row>
    <row r="8571" spans="1:3" s="31" customFormat="1" ht="17.100000000000001" customHeight="1">
      <c r="A8571"/>
      <c r="B8571"/>
      <c r="C8571" s="30"/>
    </row>
    <row r="8572" spans="1:3" s="31" customFormat="1" ht="17.100000000000001" customHeight="1">
      <c r="A8572"/>
      <c r="B8572"/>
      <c r="C8572" s="30"/>
    </row>
    <row r="8573" spans="1:3" s="31" customFormat="1" ht="17.100000000000001" customHeight="1">
      <c r="A8573"/>
      <c r="B8573"/>
      <c r="C8573" s="30"/>
    </row>
    <row r="8574" spans="1:3" s="31" customFormat="1" ht="17.100000000000001" customHeight="1">
      <c r="A8574"/>
      <c r="B8574"/>
      <c r="C8574" s="30"/>
    </row>
    <row r="8575" spans="1:3" s="31" customFormat="1" ht="17.100000000000001" customHeight="1">
      <c r="A8575"/>
      <c r="B8575"/>
      <c r="C8575" s="30"/>
    </row>
    <row r="8576" spans="1:3" s="31" customFormat="1" ht="17.100000000000001" customHeight="1">
      <c r="A8576"/>
      <c r="B8576"/>
      <c r="C8576" s="30"/>
    </row>
    <row r="8577" spans="1:3" s="31" customFormat="1" ht="17.100000000000001" customHeight="1">
      <c r="A8577"/>
      <c r="B8577"/>
      <c r="C8577" s="30"/>
    </row>
    <row r="8578" spans="1:3" s="31" customFormat="1" ht="17.100000000000001" customHeight="1">
      <c r="A8578"/>
      <c r="B8578"/>
      <c r="C8578" s="30"/>
    </row>
    <row r="8579" spans="1:3" s="31" customFormat="1" ht="17.100000000000001" customHeight="1">
      <c r="A8579"/>
      <c r="B8579"/>
      <c r="C8579" s="30"/>
    </row>
    <row r="8580" spans="1:3" s="31" customFormat="1" ht="17.100000000000001" customHeight="1">
      <c r="A8580"/>
      <c r="B8580"/>
      <c r="C8580" s="30"/>
    </row>
    <row r="8581" spans="1:3" s="31" customFormat="1" ht="17.100000000000001" customHeight="1">
      <c r="A8581"/>
      <c r="B8581"/>
      <c r="C8581" s="30"/>
    </row>
    <row r="8582" spans="1:3" s="31" customFormat="1" ht="17.100000000000001" customHeight="1">
      <c r="A8582"/>
      <c r="B8582"/>
      <c r="C8582" s="30"/>
    </row>
    <row r="8583" spans="1:3" s="31" customFormat="1" ht="17.100000000000001" customHeight="1">
      <c r="A8583"/>
      <c r="B8583"/>
      <c r="C8583" s="30"/>
    </row>
    <row r="8584" spans="1:3" s="31" customFormat="1" ht="17.100000000000001" customHeight="1">
      <c r="A8584"/>
      <c r="B8584"/>
      <c r="C8584" s="30"/>
    </row>
    <row r="8585" spans="1:3" s="31" customFormat="1" ht="17.100000000000001" customHeight="1">
      <c r="A8585"/>
      <c r="B8585"/>
      <c r="C8585" s="30"/>
    </row>
    <row r="8586" spans="1:3" s="31" customFormat="1" ht="17.100000000000001" customHeight="1">
      <c r="A8586"/>
      <c r="B8586"/>
      <c r="C8586" s="30"/>
    </row>
    <row r="8587" spans="1:3" s="31" customFormat="1" ht="17.100000000000001" customHeight="1">
      <c r="A8587"/>
      <c r="B8587"/>
      <c r="C8587" s="30"/>
    </row>
    <row r="8588" spans="1:3" s="31" customFormat="1" ht="17.100000000000001" customHeight="1">
      <c r="A8588"/>
      <c r="B8588"/>
      <c r="C8588" s="30"/>
    </row>
    <row r="8589" spans="1:3" s="31" customFormat="1" ht="17.100000000000001" customHeight="1">
      <c r="A8589"/>
      <c r="B8589"/>
      <c r="C8589" s="30"/>
    </row>
    <row r="8590" spans="1:3" s="31" customFormat="1" ht="17.100000000000001" customHeight="1">
      <c r="A8590"/>
      <c r="B8590"/>
      <c r="C8590" s="30"/>
    </row>
    <row r="8591" spans="1:3" s="31" customFormat="1" ht="17.100000000000001" customHeight="1">
      <c r="A8591"/>
      <c r="B8591"/>
      <c r="C8591" s="30"/>
    </row>
    <row r="8592" spans="1:3" s="31" customFormat="1" ht="17.100000000000001" customHeight="1">
      <c r="A8592"/>
      <c r="B8592"/>
      <c r="C8592" s="30"/>
    </row>
    <row r="8593" spans="1:3" s="31" customFormat="1" ht="17.100000000000001" customHeight="1">
      <c r="A8593"/>
      <c r="B8593"/>
      <c r="C8593" s="30"/>
    </row>
    <row r="8594" spans="1:3" s="31" customFormat="1" ht="17.100000000000001" customHeight="1">
      <c r="A8594"/>
      <c r="B8594"/>
      <c r="C8594" s="30"/>
    </row>
    <row r="8595" spans="1:3" s="31" customFormat="1" ht="17.100000000000001" customHeight="1">
      <c r="A8595"/>
      <c r="B8595"/>
      <c r="C8595" s="30"/>
    </row>
    <row r="8596" spans="1:3" s="31" customFormat="1" ht="17.100000000000001" customHeight="1">
      <c r="A8596"/>
      <c r="B8596"/>
      <c r="C8596" s="30"/>
    </row>
    <row r="8597" spans="1:3" s="31" customFormat="1" ht="17.100000000000001" customHeight="1">
      <c r="A8597"/>
      <c r="B8597"/>
      <c r="C8597" s="30"/>
    </row>
    <row r="8598" spans="1:3" s="31" customFormat="1" ht="17.100000000000001" customHeight="1">
      <c r="A8598"/>
      <c r="B8598"/>
      <c r="C8598" s="30"/>
    </row>
    <row r="8599" spans="1:3" s="31" customFormat="1" ht="17.100000000000001" customHeight="1">
      <c r="A8599"/>
      <c r="B8599"/>
      <c r="C8599" s="30"/>
    </row>
    <row r="8600" spans="1:3" s="31" customFormat="1" ht="17.100000000000001" customHeight="1">
      <c r="A8600"/>
      <c r="B8600"/>
      <c r="C8600" s="30"/>
    </row>
    <row r="8601" spans="1:3" s="31" customFormat="1" ht="17.100000000000001" customHeight="1">
      <c r="A8601"/>
      <c r="B8601"/>
      <c r="C8601" s="30"/>
    </row>
    <row r="8602" spans="1:3" s="31" customFormat="1" ht="17.100000000000001" customHeight="1">
      <c r="A8602"/>
      <c r="B8602"/>
      <c r="C8602" s="30"/>
    </row>
    <row r="8603" spans="1:3" s="31" customFormat="1" ht="17.100000000000001" customHeight="1">
      <c r="A8603"/>
      <c r="B8603"/>
      <c r="C8603" s="30"/>
    </row>
    <row r="8604" spans="1:3" s="31" customFormat="1" ht="17.100000000000001" customHeight="1">
      <c r="A8604"/>
      <c r="B8604"/>
      <c r="C8604" s="30"/>
    </row>
    <row r="8605" spans="1:3" s="31" customFormat="1" ht="17.100000000000001" customHeight="1">
      <c r="A8605"/>
      <c r="B8605"/>
      <c r="C8605" s="30"/>
    </row>
    <row r="8606" spans="1:3" s="31" customFormat="1" ht="17.100000000000001" customHeight="1">
      <c r="A8606"/>
      <c r="B8606"/>
      <c r="C8606" s="30"/>
    </row>
    <row r="8607" spans="1:3" s="31" customFormat="1" ht="17.100000000000001" customHeight="1">
      <c r="A8607"/>
      <c r="B8607"/>
      <c r="C8607" s="30"/>
    </row>
    <row r="8608" spans="1:3" s="31" customFormat="1" ht="17.100000000000001" customHeight="1">
      <c r="A8608"/>
      <c r="B8608"/>
      <c r="C8608" s="30"/>
    </row>
    <row r="8609" spans="1:3" s="31" customFormat="1" ht="17.100000000000001" customHeight="1">
      <c r="A8609"/>
      <c r="B8609"/>
      <c r="C8609" s="30"/>
    </row>
    <row r="8610" spans="1:3" s="31" customFormat="1" ht="17.100000000000001" customHeight="1">
      <c r="A8610"/>
      <c r="B8610"/>
      <c r="C8610" s="30"/>
    </row>
    <row r="8611" spans="1:3" s="31" customFormat="1" ht="17.100000000000001" customHeight="1">
      <c r="A8611"/>
      <c r="B8611"/>
      <c r="C8611" s="30"/>
    </row>
    <row r="8612" spans="1:3" s="31" customFormat="1" ht="17.100000000000001" customHeight="1">
      <c r="A8612"/>
      <c r="B8612"/>
      <c r="C8612" s="30"/>
    </row>
    <row r="8613" spans="1:3" s="31" customFormat="1" ht="17.100000000000001" customHeight="1">
      <c r="A8613"/>
      <c r="B8613"/>
      <c r="C8613" s="30"/>
    </row>
    <row r="8614" spans="1:3" s="31" customFormat="1" ht="17.100000000000001" customHeight="1">
      <c r="A8614"/>
      <c r="B8614"/>
      <c r="C8614" s="30"/>
    </row>
    <row r="8615" spans="1:3" s="31" customFormat="1" ht="17.100000000000001" customHeight="1">
      <c r="A8615"/>
      <c r="B8615"/>
      <c r="C8615" s="30"/>
    </row>
    <row r="8616" spans="1:3" s="31" customFormat="1" ht="17.100000000000001" customHeight="1">
      <c r="A8616"/>
      <c r="B8616"/>
      <c r="C8616" s="30"/>
    </row>
    <row r="8617" spans="1:3" s="31" customFormat="1" ht="17.100000000000001" customHeight="1">
      <c r="A8617"/>
      <c r="B8617"/>
      <c r="C8617" s="30"/>
    </row>
    <row r="8618" spans="1:3" s="31" customFormat="1" ht="17.100000000000001" customHeight="1">
      <c r="A8618"/>
      <c r="B8618"/>
      <c r="C8618" s="30"/>
    </row>
    <row r="8619" spans="1:3" s="31" customFormat="1" ht="17.100000000000001" customHeight="1">
      <c r="A8619"/>
      <c r="B8619"/>
      <c r="C8619" s="30"/>
    </row>
    <row r="8620" spans="1:3" s="31" customFormat="1" ht="17.100000000000001" customHeight="1">
      <c r="A8620"/>
      <c r="B8620"/>
      <c r="C8620" s="30"/>
    </row>
    <row r="8621" spans="1:3" s="31" customFormat="1" ht="17.100000000000001" customHeight="1">
      <c r="A8621"/>
      <c r="B8621"/>
      <c r="C8621" s="30"/>
    </row>
    <row r="8622" spans="1:3" s="31" customFormat="1" ht="17.100000000000001" customHeight="1">
      <c r="A8622"/>
      <c r="B8622"/>
      <c r="C8622" s="30"/>
    </row>
    <row r="8623" spans="1:3" s="31" customFormat="1" ht="17.100000000000001" customHeight="1">
      <c r="A8623"/>
      <c r="B8623"/>
      <c r="C8623" s="30"/>
    </row>
    <row r="8624" spans="1:3" s="31" customFormat="1" ht="17.100000000000001" customHeight="1">
      <c r="A8624"/>
      <c r="B8624"/>
      <c r="C8624" s="30"/>
    </row>
    <row r="8625" spans="1:3" s="31" customFormat="1" ht="17.100000000000001" customHeight="1">
      <c r="A8625"/>
      <c r="B8625"/>
      <c r="C8625" s="30"/>
    </row>
    <row r="8626" spans="1:3" s="31" customFormat="1" ht="17.100000000000001" customHeight="1">
      <c r="A8626"/>
      <c r="B8626"/>
      <c r="C8626" s="30"/>
    </row>
    <row r="8627" spans="1:3" s="31" customFormat="1" ht="17.100000000000001" customHeight="1">
      <c r="A8627"/>
      <c r="B8627"/>
      <c r="C8627" s="30"/>
    </row>
    <row r="8628" spans="1:3" s="31" customFormat="1" ht="17.100000000000001" customHeight="1">
      <c r="A8628"/>
      <c r="B8628"/>
      <c r="C8628" s="30"/>
    </row>
    <row r="8629" spans="1:3" s="31" customFormat="1" ht="17.100000000000001" customHeight="1">
      <c r="A8629"/>
      <c r="B8629"/>
      <c r="C8629" s="30"/>
    </row>
    <row r="8630" spans="1:3" s="31" customFormat="1" ht="17.100000000000001" customHeight="1">
      <c r="A8630"/>
      <c r="B8630"/>
      <c r="C8630" s="30"/>
    </row>
    <row r="8631" spans="1:3" s="31" customFormat="1" ht="17.100000000000001" customHeight="1">
      <c r="A8631"/>
      <c r="B8631"/>
      <c r="C8631" s="30"/>
    </row>
    <row r="8632" spans="1:3" s="31" customFormat="1" ht="17.100000000000001" customHeight="1">
      <c r="A8632"/>
      <c r="B8632"/>
      <c r="C8632" s="30"/>
    </row>
    <row r="8633" spans="1:3" s="31" customFormat="1" ht="17.100000000000001" customHeight="1">
      <c r="A8633"/>
      <c r="B8633"/>
      <c r="C8633" s="30"/>
    </row>
    <row r="8634" spans="1:3" s="31" customFormat="1" ht="17.100000000000001" customHeight="1">
      <c r="A8634"/>
      <c r="B8634"/>
      <c r="C8634" s="30"/>
    </row>
    <row r="8635" spans="1:3" s="31" customFormat="1" ht="17.100000000000001" customHeight="1">
      <c r="A8635"/>
      <c r="B8635"/>
      <c r="C8635" s="30"/>
    </row>
    <row r="8636" spans="1:3" s="31" customFormat="1" ht="17.100000000000001" customHeight="1">
      <c r="A8636"/>
      <c r="B8636"/>
      <c r="C8636" s="30"/>
    </row>
    <row r="8637" spans="1:3" s="31" customFormat="1" ht="17.100000000000001" customHeight="1">
      <c r="A8637"/>
      <c r="B8637"/>
      <c r="C8637" s="30"/>
    </row>
    <row r="8638" spans="1:3" s="31" customFormat="1" ht="17.100000000000001" customHeight="1">
      <c r="A8638"/>
      <c r="B8638"/>
      <c r="C8638" s="30"/>
    </row>
    <row r="8639" spans="1:3" s="31" customFormat="1" ht="17.100000000000001" customHeight="1">
      <c r="A8639"/>
      <c r="B8639"/>
      <c r="C8639" s="30"/>
    </row>
    <row r="8640" spans="1:3" s="31" customFormat="1" ht="17.100000000000001" customHeight="1">
      <c r="A8640"/>
      <c r="B8640"/>
      <c r="C8640" s="30"/>
    </row>
    <row r="8641" spans="1:3" s="31" customFormat="1" ht="17.100000000000001" customHeight="1">
      <c r="A8641"/>
      <c r="B8641"/>
      <c r="C8641" s="30"/>
    </row>
    <row r="8642" spans="1:3" s="31" customFormat="1" ht="17.100000000000001" customHeight="1">
      <c r="A8642"/>
      <c r="B8642"/>
      <c r="C8642" s="30"/>
    </row>
    <row r="8643" spans="1:3" s="31" customFormat="1" ht="17.100000000000001" customHeight="1">
      <c r="A8643"/>
      <c r="B8643"/>
      <c r="C8643" s="30"/>
    </row>
    <row r="8644" spans="1:3" s="31" customFormat="1" ht="17.100000000000001" customHeight="1">
      <c r="A8644"/>
      <c r="B8644"/>
      <c r="C8644" s="30"/>
    </row>
    <row r="8645" spans="1:3" s="31" customFormat="1" ht="17.100000000000001" customHeight="1">
      <c r="A8645"/>
      <c r="B8645"/>
      <c r="C8645" s="30"/>
    </row>
    <row r="8646" spans="1:3" s="31" customFormat="1" ht="17.100000000000001" customHeight="1">
      <c r="A8646"/>
      <c r="B8646"/>
      <c r="C8646" s="30"/>
    </row>
    <row r="8647" spans="1:3" s="31" customFormat="1" ht="17.100000000000001" customHeight="1">
      <c r="A8647"/>
      <c r="B8647"/>
      <c r="C8647" s="30"/>
    </row>
    <row r="8648" spans="1:3" s="31" customFormat="1" ht="17.100000000000001" customHeight="1">
      <c r="A8648"/>
      <c r="B8648"/>
      <c r="C8648" s="30"/>
    </row>
    <row r="8649" spans="1:3" s="31" customFormat="1" ht="17.100000000000001" customHeight="1">
      <c r="A8649"/>
      <c r="B8649"/>
      <c r="C8649" s="30"/>
    </row>
    <row r="8650" spans="1:3" s="31" customFormat="1" ht="17.100000000000001" customHeight="1">
      <c r="A8650"/>
      <c r="B8650"/>
      <c r="C8650" s="30"/>
    </row>
    <row r="8651" spans="1:3" s="31" customFormat="1" ht="17.100000000000001" customHeight="1">
      <c r="A8651"/>
      <c r="B8651"/>
      <c r="C8651" s="30"/>
    </row>
    <row r="8652" spans="1:3" s="31" customFormat="1" ht="17.100000000000001" customHeight="1">
      <c r="A8652"/>
      <c r="B8652"/>
      <c r="C8652" s="30"/>
    </row>
    <row r="8653" spans="1:3" s="31" customFormat="1" ht="17.100000000000001" customHeight="1">
      <c r="A8653"/>
      <c r="B8653"/>
      <c r="C8653" s="30"/>
    </row>
    <row r="8654" spans="1:3" s="31" customFormat="1" ht="17.100000000000001" customHeight="1">
      <c r="A8654"/>
      <c r="B8654"/>
      <c r="C8654" s="30"/>
    </row>
    <row r="8655" spans="1:3" s="31" customFormat="1" ht="17.100000000000001" customHeight="1">
      <c r="A8655"/>
      <c r="B8655"/>
      <c r="C8655" s="30"/>
    </row>
    <row r="8656" spans="1:3" s="31" customFormat="1" ht="17.100000000000001" customHeight="1">
      <c r="A8656"/>
      <c r="B8656"/>
      <c r="C8656" s="30"/>
    </row>
    <row r="8657" spans="1:3" s="31" customFormat="1" ht="17.100000000000001" customHeight="1">
      <c r="A8657"/>
      <c r="B8657"/>
      <c r="C8657" s="30"/>
    </row>
    <row r="8658" spans="1:3" s="31" customFormat="1" ht="17.100000000000001" customHeight="1">
      <c r="A8658"/>
      <c r="B8658"/>
      <c r="C8658" s="30"/>
    </row>
    <row r="8659" spans="1:3" s="31" customFormat="1" ht="17.100000000000001" customHeight="1">
      <c r="A8659"/>
      <c r="B8659"/>
      <c r="C8659" s="30"/>
    </row>
    <row r="8660" spans="1:3" s="31" customFormat="1" ht="17.100000000000001" customHeight="1">
      <c r="A8660"/>
      <c r="B8660"/>
      <c r="C8660" s="30"/>
    </row>
    <row r="8661" spans="1:3" s="31" customFormat="1" ht="17.100000000000001" customHeight="1">
      <c r="A8661"/>
      <c r="B8661"/>
      <c r="C8661" s="30"/>
    </row>
    <row r="8662" spans="1:3" s="31" customFormat="1" ht="17.100000000000001" customHeight="1">
      <c r="A8662"/>
      <c r="B8662"/>
      <c r="C8662" s="30"/>
    </row>
    <row r="8663" spans="1:3" s="31" customFormat="1" ht="17.100000000000001" customHeight="1">
      <c r="A8663"/>
      <c r="B8663"/>
      <c r="C8663" s="30"/>
    </row>
    <row r="8664" spans="1:3" s="31" customFormat="1" ht="17.100000000000001" customHeight="1">
      <c r="A8664"/>
      <c r="B8664"/>
      <c r="C8664" s="30"/>
    </row>
    <row r="8665" spans="1:3" s="31" customFormat="1" ht="17.100000000000001" customHeight="1">
      <c r="A8665"/>
      <c r="B8665"/>
      <c r="C8665" s="30"/>
    </row>
    <row r="8666" spans="1:3" s="31" customFormat="1" ht="17.100000000000001" customHeight="1">
      <c r="A8666"/>
      <c r="B8666"/>
      <c r="C8666" s="30"/>
    </row>
    <row r="8667" spans="1:3" s="31" customFormat="1" ht="17.100000000000001" customHeight="1">
      <c r="A8667"/>
      <c r="B8667"/>
      <c r="C8667" s="30"/>
    </row>
    <row r="8668" spans="1:3" s="31" customFormat="1" ht="17.100000000000001" customHeight="1">
      <c r="A8668"/>
      <c r="B8668"/>
      <c r="C8668" s="30"/>
    </row>
    <row r="8669" spans="1:3" s="31" customFormat="1" ht="17.100000000000001" customHeight="1">
      <c r="A8669"/>
      <c r="B8669"/>
      <c r="C8669" s="30"/>
    </row>
    <row r="8670" spans="1:3" s="31" customFormat="1" ht="17.100000000000001" customHeight="1">
      <c r="A8670"/>
      <c r="B8670"/>
      <c r="C8670" s="30"/>
    </row>
    <row r="8671" spans="1:3" s="31" customFormat="1" ht="17.100000000000001" customHeight="1">
      <c r="A8671"/>
      <c r="B8671"/>
      <c r="C8671" s="30"/>
    </row>
    <row r="8672" spans="1:3" s="31" customFormat="1" ht="17.100000000000001" customHeight="1">
      <c r="A8672"/>
      <c r="B8672"/>
      <c r="C8672" s="30"/>
    </row>
    <row r="8673" spans="1:3" s="31" customFormat="1" ht="17.100000000000001" customHeight="1">
      <c r="A8673"/>
      <c r="B8673"/>
      <c r="C8673" s="30"/>
    </row>
    <row r="8674" spans="1:3" s="31" customFormat="1" ht="17.100000000000001" customHeight="1">
      <c r="A8674"/>
      <c r="B8674"/>
      <c r="C8674" s="30"/>
    </row>
    <row r="8675" spans="1:3" s="31" customFormat="1" ht="17.100000000000001" customHeight="1">
      <c r="A8675"/>
      <c r="B8675"/>
      <c r="C8675" s="30"/>
    </row>
    <row r="8676" spans="1:3" s="31" customFormat="1" ht="17.100000000000001" customHeight="1">
      <c r="A8676"/>
      <c r="B8676"/>
      <c r="C8676" s="30"/>
    </row>
    <row r="8677" spans="1:3" s="31" customFormat="1" ht="17.100000000000001" customHeight="1">
      <c r="A8677"/>
      <c r="B8677"/>
      <c r="C8677" s="30"/>
    </row>
    <row r="8678" spans="1:3" s="31" customFormat="1" ht="17.100000000000001" customHeight="1">
      <c r="A8678"/>
      <c r="B8678"/>
      <c r="C8678" s="30"/>
    </row>
    <row r="8679" spans="1:3" s="31" customFormat="1" ht="17.100000000000001" customHeight="1">
      <c r="A8679"/>
      <c r="B8679"/>
      <c r="C8679" s="30"/>
    </row>
    <row r="8680" spans="1:3" s="31" customFormat="1" ht="17.100000000000001" customHeight="1">
      <c r="A8680"/>
      <c r="B8680"/>
      <c r="C8680" s="30"/>
    </row>
    <row r="8681" spans="1:3" s="31" customFormat="1" ht="17.100000000000001" customHeight="1">
      <c r="A8681"/>
      <c r="B8681"/>
      <c r="C8681" s="30"/>
    </row>
    <row r="8682" spans="1:3" s="31" customFormat="1" ht="17.100000000000001" customHeight="1">
      <c r="A8682"/>
      <c r="B8682"/>
      <c r="C8682" s="30"/>
    </row>
    <row r="8683" spans="1:3" s="31" customFormat="1" ht="17.100000000000001" customHeight="1">
      <c r="A8683"/>
      <c r="B8683"/>
      <c r="C8683" s="30"/>
    </row>
    <row r="8684" spans="1:3" s="31" customFormat="1" ht="17.100000000000001" customHeight="1">
      <c r="A8684"/>
      <c r="B8684"/>
      <c r="C8684" s="30"/>
    </row>
    <row r="8685" spans="1:3" s="31" customFormat="1" ht="17.100000000000001" customHeight="1">
      <c r="A8685"/>
      <c r="B8685"/>
      <c r="C8685" s="30"/>
    </row>
    <row r="8686" spans="1:3" s="31" customFormat="1" ht="17.100000000000001" customHeight="1">
      <c r="A8686"/>
      <c r="B8686"/>
      <c r="C8686" s="30"/>
    </row>
    <row r="8687" spans="1:3" s="31" customFormat="1" ht="17.100000000000001" customHeight="1">
      <c r="A8687"/>
      <c r="B8687"/>
      <c r="C8687" s="30"/>
    </row>
    <row r="8688" spans="1:3" s="31" customFormat="1" ht="17.100000000000001" customHeight="1">
      <c r="A8688"/>
      <c r="B8688"/>
      <c r="C8688" s="30"/>
    </row>
    <row r="8689" spans="1:3" s="31" customFormat="1" ht="17.100000000000001" customHeight="1">
      <c r="A8689"/>
      <c r="B8689"/>
      <c r="C8689" s="30"/>
    </row>
    <row r="8690" spans="1:3" s="31" customFormat="1" ht="17.100000000000001" customHeight="1">
      <c r="A8690"/>
      <c r="B8690"/>
      <c r="C8690" s="30"/>
    </row>
    <row r="8691" spans="1:3" s="31" customFormat="1" ht="17.100000000000001" customHeight="1">
      <c r="A8691"/>
      <c r="B8691"/>
      <c r="C8691" s="30"/>
    </row>
    <row r="8692" spans="1:3" s="31" customFormat="1" ht="17.100000000000001" customHeight="1">
      <c r="A8692"/>
      <c r="B8692"/>
      <c r="C8692" s="30"/>
    </row>
    <row r="8693" spans="1:3" s="31" customFormat="1" ht="17.100000000000001" customHeight="1">
      <c r="A8693"/>
      <c r="B8693"/>
      <c r="C8693" s="30"/>
    </row>
    <row r="8694" spans="1:3" s="31" customFormat="1" ht="17.100000000000001" customHeight="1">
      <c r="A8694"/>
      <c r="B8694"/>
      <c r="C8694" s="30"/>
    </row>
    <row r="8695" spans="1:3" s="31" customFormat="1" ht="17.100000000000001" customHeight="1">
      <c r="A8695"/>
      <c r="B8695"/>
      <c r="C8695" s="30"/>
    </row>
    <row r="8696" spans="1:3" s="31" customFormat="1" ht="17.100000000000001" customHeight="1">
      <c r="A8696"/>
      <c r="B8696"/>
      <c r="C8696" s="30"/>
    </row>
    <row r="8697" spans="1:3" s="31" customFormat="1" ht="17.100000000000001" customHeight="1">
      <c r="A8697"/>
      <c r="B8697"/>
      <c r="C8697" s="30"/>
    </row>
    <row r="8698" spans="1:3" s="31" customFormat="1" ht="17.100000000000001" customHeight="1">
      <c r="A8698"/>
      <c r="B8698"/>
      <c r="C8698" s="30"/>
    </row>
    <row r="8699" spans="1:3" s="31" customFormat="1" ht="17.100000000000001" customHeight="1">
      <c r="A8699"/>
      <c r="B8699"/>
      <c r="C8699" s="30"/>
    </row>
    <row r="8700" spans="1:3" s="31" customFormat="1" ht="17.100000000000001" customHeight="1">
      <c r="A8700"/>
      <c r="B8700"/>
      <c r="C8700" s="30"/>
    </row>
    <row r="8701" spans="1:3" s="31" customFormat="1" ht="17.100000000000001" customHeight="1">
      <c r="A8701"/>
      <c r="B8701"/>
      <c r="C8701" s="30"/>
    </row>
    <row r="8702" spans="1:3" s="31" customFormat="1" ht="17.100000000000001" customHeight="1">
      <c r="A8702"/>
      <c r="B8702"/>
      <c r="C8702" s="30"/>
    </row>
    <row r="8703" spans="1:3" s="31" customFormat="1" ht="17.100000000000001" customHeight="1">
      <c r="A8703"/>
      <c r="B8703"/>
      <c r="C8703" s="30"/>
    </row>
    <row r="8704" spans="1:3" s="31" customFormat="1" ht="17.100000000000001" customHeight="1">
      <c r="A8704"/>
      <c r="B8704"/>
      <c r="C8704" s="30"/>
    </row>
    <row r="8705" spans="1:3" s="31" customFormat="1" ht="17.100000000000001" customHeight="1">
      <c r="A8705"/>
      <c r="B8705"/>
      <c r="C8705" s="30"/>
    </row>
    <row r="8706" spans="1:3" s="31" customFormat="1" ht="17.100000000000001" customHeight="1">
      <c r="A8706"/>
      <c r="B8706"/>
      <c r="C8706" s="30"/>
    </row>
    <row r="8707" spans="1:3" s="31" customFormat="1" ht="17.100000000000001" customHeight="1">
      <c r="A8707"/>
      <c r="B8707"/>
      <c r="C8707" s="30"/>
    </row>
    <row r="8708" spans="1:3" s="31" customFormat="1" ht="17.100000000000001" customHeight="1">
      <c r="A8708"/>
      <c r="B8708"/>
      <c r="C8708" s="30"/>
    </row>
    <row r="8709" spans="1:3" s="31" customFormat="1" ht="17.100000000000001" customHeight="1">
      <c r="A8709"/>
      <c r="B8709"/>
      <c r="C8709" s="30"/>
    </row>
    <row r="8710" spans="1:3" s="31" customFormat="1" ht="17.100000000000001" customHeight="1">
      <c r="A8710"/>
      <c r="B8710"/>
      <c r="C8710" s="30"/>
    </row>
    <row r="8711" spans="1:3" s="31" customFormat="1" ht="17.100000000000001" customHeight="1">
      <c r="A8711"/>
      <c r="B8711"/>
      <c r="C8711" s="30"/>
    </row>
    <row r="8712" spans="1:3" s="31" customFormat="1" ht="17.100000000000001" customHeight="1">
      <c r="A8712"/>
      <c r="B8712"/>
      <c r="C8712" s="30"/>
    </row>
    <row r="8713" spans="1:3" s="31" customFormat="1" ht="17.100000000000001" customHeight="1">
      <c r="A8713"/>
      <c r="B8713"/>
      <c r="C8713" s="30"/>
    </row>
    <row r="8714" spans="1:3" s="31" customFormat="1" ht="17.100000000000001" customHeight="1">
      <c r="A8714"/>
      <c r="B8714"/>
      <c r="C8714" s="30"/>
    </row>
    <row r="8715" spans="1:3" s="31" customFormat="1" ht="17.100000000000001" customHeight="1">
      <c r="A8715"/>
      <c r="B8715"/>
      <c r="C8715" s="30"/>
    </row>
    <row r="8716" spans="1:3" s="31" customFormat="1" ht="17.100000000000001" customHeight="1">
      <c r="A8716"/>
      <c r="B8716"/>
      <c r="C8716" s="30"/>
    </row>
    <row r="8717" spans="1:3" s="31" customFormat="1" ht="17.100000000000001" customHeight="1">
      <c r="A8717"/>
      <c r="B8717"/>
      <c r="C8717" s="30"/>
    </row>
    <row r="8718" spans="1:3" s="31" customFormat="1" ht="17.100000000000001" customHeight="1">
      <c r="A8718"/>
      <c r="B8718"/>
      <c r="C8718" s="30"/>
    </row>
    <row r="8719" spans="1:3" s="31" customFormat="1" ht="17.100000000000001" customHeight="1">
      <c r="A8719"/>
      <c r="B8719"/>
      <c r="C8719" s="30"/>
    </row>
    <row r="8720" spans="1:3" s="31" customFormat="1" ht="17.100000000000001" customHeight="1">
      <c r="A8720"/>
      <c r="B8720"/>
      <c r="C8720" s="30"/>
    </row>
    <row r="8721" spans="1:3" s="31" customFormat="1" ht="17.100000000000001" customHeight="1">
      <c r="A8721"/>
      <c r="B8721"/>
      <c r="C8721" s="30"/>
    </row>
    <row r="8722" spans="1:3" s="31" customFormat="1" ht="17.100000000000001" customHeight="1">
      <c r="A8722"/>
      <c r="B8722"/>
      <c r="C8722" s="30"/>
    </row>
    <row r="8723" spans="1:3" s="31" customFormat="1" ht="17.100000000000001" customHeight="1">
      <c r="A8723"/>
      <c r="B8723"/>
      <c r="C8723" s="30"/>
    </row>
    <row r="8724" spans="1:3" s="31" customFormat="1" ht="17.100000000000001" customHeight="1">
      <c r="A8724"/>
      <c r="B8724"/>
      <c r="C8724" s="30"/>
    </row>
    <row r="8725" spans="1:3" s="31" customFormat="1" ht="17.100000000000001" customHeight="1">
      <c r="A8725"/>
      <c r="B8725"/>
      <c r="C8725" s="30"/>
    </row>
    <row r="8726" spans="1:3" s="31" customFormat="1" ht="17.100000000000001" customHeight="1">
      <c r="A8726"/>
      <c r="B8726"/>
      <c r="C8726" s="30"/>
    </row>
    <row r="8727" spans="1:3" s="31" customFormat="1" ht="17.100000000000001" customHeight="1">
      <c r="A8727"/>
      <c r="B8727"/>
      <c r="C8727" s="30"/>
    </row>
    <row r="8728" spans="1:3" s="31" customFormat="1" ht="17.100000000000001" customHeight="1">
      <c r="A8728"/>
      <c r="B8728"/>
      <c r="C8728" s="30"/>
    </row>
    <row r="8729" spans="1:3" s="31" customFormat="1" ht="17.100000000000001" customHeight="1">
      <c r="A8729"/>
      <c r="B8729"/>
      <c r="C8729" s="30"/>
    </row>
    <row r="8730" spans="1:3" s="31" customFormat="1" ht="17.100000000000001" customHeight="1">
      <c r="A8730"/>
      <c r="B8730"/>
      <c r="C8730" s="30"/>
    </row>
    <row r="8731" spans="1:3" s="31" customFormat="1" ht="17.100000000000001" customHeight="1">
      <c r="A8731"/>
      <c r="B8731"/>
      <c r="C8731" s="30"/>
    </row>
    <row r="8732" spans="1:3" s="31" customFormat="1" ht="17.100000000000001" customHeight="1">
      <c r="A8732"/>
      <c r="B8732"/>
      <c r="C8732" s="30"/>
    </row>
    <row r="8733" spans="1:3" s="31" customFormat="1" ht="17.100000000000001" customHeight="1">
      <c r="A8733"/>
      <c r="B8733"/>
      <c r="C8733" s="30"/>
    </row>
    <row r="8734" spans="1:3" s="31" customFormat="1" ht="17.100000000000001" customHeight="1">
      <c r="A8734"/>
      <c r="B8734"/>
      <c r="C8734" s="30"/>
    </row>
    <row r="8735" spans="1:3" s="31" customFormat="1" ht="17.100000000000001" customHeight="1">
      <c r="A8735"/>
      <c r="B8735"/>
      <c r="C8735" s="30"/>
    </row>
    <row r="8736" spans="1:3" s="31" customFormat="1" ht="17.100000000000001" customHeight="1">
      <c r="A8736"/>
      <c r="B8736"/>
      <c r="C8736" s="30"/>
    </row>
    <row r="8737" spans="1:3" s="31" customFormat="1" ht="17.100000000000001" customHeight="1">
      <c r="A8737"/>
      <c r="B8737"/>
      <c r="C8737" s="30"/>
    </row>
    <row r="8738" spans="1:3" s="31" customFormat="1" ht="17.100000000000001" customHeight="1">
      <c r="A8738"/>
      <c r="B8738"/>
      <c r="C8738" s="30"/>
    </row>
    <row r="8739" spans="1:3" s="31" customFormat="1" ht="17.100000000000001" customHeight="1">
      <c r="A8739"/>
      <c r="B8739"/>
      <c r="C8739" s="30"/>
    </row>
    <row r="8740" spans="1:3" s="31" customFormat="1" ht="17.100000000000001" customHeight="1">
      <c r="A8740"/>
      <c r="B8740"/>
      <c r="C8740" s="30"/>
    </row>
    <row r="8741" spans="1:3" s="31" customFormat="1" ht="17.100000000000001" customHeight="1">
      <c r="A8741"/>
      <c r="B8741"/>
      <c r="C8741" s="30"/>
    </row>
    <row r="8742" spans="1:3" s="31" customFormat="1" ht="17.100000000000001" customHeight="1">
      <c r="A8742"/>
      <c r="B8742"/>
      <c r="C8742" s="30"/>
    </row>
    <row r="8743" spans="1:3" s="31" customFormat="1" ht="17.100000000000001" customHeight="1">
      <c r="A8743"/>
      <c r="B8743"/>
      <c r="C8743" s="30"/>
    </row>
    <row r="8744" spans="1:3" s="31" customFormat="1" ht="17.100000000000001" customHeight="1">
      <c r="A8744"/>
      <c r="B8744"/>
      <c r="C8744" s="30"/>
    </row>
    <row r="8745" spans="1:3" s="31" customFormat="1" ht="17.100000000000001" customHeight="1">
      <c r="A8745"/>
      <c r="B8745"/>
      <c r="C8745" s="30"/>
    </row>
    <row r="8746" spans="1:3" s="31" customFormat="1" ht="17.100000000000001" customHeight="1">
      <c r="A8746"/>
      <c r="B8746"/>
      <c r="C8746" s="30"/>
    </row>
    <row r="8747" spans="1:3" s="31" customFormat="1" ht="17.100000000000001" customHeight="1">
      <c r="A8747"/>
      <c r="B8747"/>
      <c r="C8747" s="30"/>
    </row>
    <row r="8748" spans="1:3" s="31" customFormat="1" ht="17.100000000000001" customHeight="1">
      <c r="A8748"/>
      <c r="B8748"/>
      <c r="C8748" s="30"/>
    </row>
    <row r="8749" spans="1:3" s="31" customFormat="1" ht="17.100000000000001" customHeight="1">
      <c r="A8749"/>
      <c r="B8749"/>
      <c r="C8749" s="30"/>
    </row>
    <row r="8750" spans="1:3" s="31" customFormat="1" ht="17.100000000000001" customHeight="1">
      <c r="A8750"/>
      <c r="B8750"/>
      <c r="C8750" s="30"/>
    </row>
    <row r="8751" spans="1:3" s="31" customFormat="1" ht="17.100000000000001" customHeight="1">
      <c r="A8751"/>
      <c r="B8751"/>
      <c r="C8751" s="30"/>
    </row>
    <row r="8752" spans="1:3" s="31" customFormat="1" ht="17.100000000000001" customHeight="1">
      <c r="A8752"/>
      <c r="B8752"/>
      <c r="C8752" s="30"/>
    </row>
    <row r="8753" spans="1:3" s="31" customFormat="1" ht="17.100000000000001" customHeight="1">
      <c r="A8753"/>
      <c r="B8753"/>
      <c r="C8753" s="30"/>
    </row>
    <row r="8754" spans="1:3" s="31" customFormat="1" ht="17.100000000000001" customHeight="1">
      <c r="A8754"/>
      <c r="B8754"/>
      <c r="C8754" s="30"/>
    </row>
    <row r="8755" spans="1:3" s="31" customFormat="1" ht="17.100000000000001" customHeight="1">
      <c r="A8755"/>
      <c r="B8755"/>
      <c r="C8755" s="30"/>
    </row>
    <row r="8756" spans="1:3" s="31" customFormat="1" ht="17.100000000000001" customHeight="1">
      <c r="A8756"/>
      <c r="B8756"/>
      <c r="C8756" s="30"/>
    </row>
    <row r="8757" spans="1:3" s="31" customFormat="1" ht="17.100000000000001" customHeight="1">
      <c r="A8757"/>
      <c r="B8757"/>
      <c r="C8757" s="30"/>
    </row>
    <row r="8758" spans="1:3" s="31" customFormat="1" ht="17.100000000000001" customHeight="1">
      <c r="A8758"/>
      <c r="B8758"/>
      <c r="C8758" s="30"/>
    </row>
    <row r="8759" spans="1:3" s="31" customFormat="1" ht="17.100000000000001" customHeight="1">
      <c r="A8759"/>
      <c r="B8759"/>
      <c r="C8759" s="30"/>
    </row>
    <row r="8760" spans="1:3" s="31" customFormat="1" ht="17.100000000000001" customHeight="1">
      <c r="A8760"/>
      <c r="B8760"/>
      <c r="C8760" s="30"/>
    </row>
    <row r="8761" spans="1:3" s="31" customFormat="1" ht="17.100000000000001" customHeight="1">
      <c r="A8761"/>
      <c r="B8761"/>
      <c r="C8761" s="30"/>
    </row>
    <row r="8762" spans="1:3" s="31" customFormat="1" ht="17.100000000000001" customHeight="1">
      <c r="A8762"/>
      <c r="B8762"/>
      <c r="C8762" s="30"/>
    </row>
    <row r="8763" spans="1:3" s="31" customFormat="1" ht="17.100000000000001" customHeight="1">
      <c r="A8763"/>
      <c r="B8763"/>
      <c r="C8763" s="30"/>
    </row>
    <row r="8764" spans="1:3" s="31" customFormat="1" ht="17.100000000000001" customHeight="1">
      <c r="A8764"/>
      <c r="B8764"/>
      <c r="C8764" s="30"/>
    </row>
    <row r="8765" spans="1:3" s="31" customFormat="1" ht="17.100000000000001" customHeight="1">
      <c r="A8765"/>
      <c r="B8765"/>
      <c r="C8765" s="30"/>
    </row>
    <row r="8766" spans="1:3" s="31" customFormat="1" ht="17.100000000000001" customHeight="1">
      <c r="A8766"/>
      <c r="B8766"/>
      <c r="C8766" s="30"/>
    </row>
    <row r="8767" spans="1:3" s="31" customFormat="1" ht="17.100000000000001" customHeight="1">
      <c r="A8767"/>
      <c r="B8767"/>
      <c r="C8767" s="30"/>
    </row>
    <row r="8768" spans="1:3" s="31" customFormat="1" ht="17.100000000000001" customHeight="1">
      <c r="A8768"/>
      <c r="B8768"/>
      <c r="C8768" s="30"/>
    </row>
    <row r="8769" spans="1:3" s="31" customFormat="1" ht="17.100000000000001" customHeight="1">
      <c r="A8769"/>
      <c r="B8769"/>
      <c r="C8769" s="30"/>
    </row>
    <row r="8770" spans="1:3" s="31" customFormat="1" ht="17.100000000000001" customHeight="1">
      <c r="A8770"/>
      <c r="B8770"/>
      <c r="C8770" s="30"/>
    </row>
    <row r="8771" spans="1:3" s="31" customFormat="1" ht="17.100000000000001" customHeight="1">
      <c r="A8771"/>
      <c r="B8771"/>
      <c r="C8771" s="30"/>
    </row>
    <row r="8772" spans="1:3" s="31" customFormat="1" ht="17.100000000000001" customHeight="1">
      <c r="A8772"/>
      <c r="B8772"/>
      <c r="C8772" s="30"/>
    </row>
    <row r="8773" spans="1:3" s="31" customFormat="1" ht="17.100000000000001" customHeight="1">
      <c r="A8773"/>
      <c r="B8773"/>
      <c r="C8773" s="30"/>
    </row>
    <row r="8774" spans="1:3" s="31" customFormat="1" ht="17.100000000000001" customHeight="1">
      <c r="A8774"/>
      <c r="B8774"/>
      <c r="C8774" s="30"/>
    </row>
    <row r="8775" spans="1:3" s="31" customFormat="1" ht="17.100000000000001" customHeight="1">
      <c r="A8775"/>
      <c r="B8775"/>
      <c r="C8775" s="30"/>
    </row>
    <row r="8776" spans="1:3" s="31" customFormat="1" ht="17.100000000000001" customHeight="1">
      <c r="A8776"/>
      <c r="B8776"/>
      <c r="C8776" s="30"/>
    </row>
    <row r="8777" spans="1:3" s="31" customFormat="1" ht="17.100000000000001" customHeight="1">
      <c r="A8777"/>
      <c r="B8777"/>
      <c r="C8777" s="30"/>
    </row>
    <row r="8778" spans="1:3" s="31" customFormat="1" ht="17.100000000000001" customHeight="1">
      <c r="A8778"/>
      <c r="B8778"/>
      <c r="C8778" s="30"/>
    </row>
    <row r="8779" spans="1:3" s="31" customFormat="1" ht="17.100000000000001" customHeight="1">
      <c r="A8779"/>
      <c r="B8779"/>
      <c r="C8779" s="30"/>
    </row>
    <row r="8780" spans="1:3" s="31" customFormat="1" ht="17.100000000000001" customHeight="1">
      <c r="A8780"/>
      <c r="B8780"/>
      <c r="C8780" s="30"/>
    </row>
    <row r="8781" spans="1:3" s="31" customFormat="1" ht="17.100000000000001" customHeight="1">
      <c r="A8781"/>
      <c r="B8781"/>
      <c r="C8781" s="30"/>
    </row>
    <row r="8782" spans="1:3" s="31" customFormat="1" ht="17.100000000000001" customHeight="1">
      <c r="A8782"/>
      <c r="B8782"/>
      <c r="C8782" s="30"/>
    </row>
    <row r="8783" spans="1:3" s="31" customFormat="1" ht="17.100000000000001" customHeight="1">
      <c r="A8783"/>
      <c r="B8783"/>
      <c r="C8783" s="30"/>
    </row>
    <row r="8784" spans="1:3" s="31" customFormat="1" ht="17.100000000000001" customHeight="1">
      <c r="A8784"/>
      <c r="B8784"/>
      <c r="C8784" s="30"/>
    </row>
    <row r="8785" spans="1:3" s="31" customFormat="1" ht="17.100000000000001" customHeight="1">
      <c r="A8785"/>
      <c r="B8785"/>
      <c r="C8785" s="30"/>
    </row>
    <row r="8786" spans="1:3" s="31" customFormat="1" ht="17.100000000000001" customHeight="1">
      <c r="A8786"/>
      <c r="B8786"/>
      <c r="C8786" s="30"/>
    </row>
    <row r="8787" spans="1:3" s="31" customFormat="1" ht="17.100000000000001" customHeight="1">
      <c r="A8787"/>
      <c r="B8787"/>
      <c r="C8787" s="30"/>
    </row>
    <row r="8788" spans="1:3" s="31" customFormat="1" ht="17.100000000000001" customHeight="1">
      <c r="A8788"/>
      <c r="B8788"/>
      <c r="C8788" s="30"/>
    </row>
    <row r="8789" spans="1:3" s="31" customFormat="1" ht="17.100000000000001" customHeight="1">
      <c r="A8789"/>
      <c r="B8789"/>
      <c r="C8789" s="30"/>
    </row>
    <row r="8790" spans="1:3" s="31" customFormat="1" ht="17.100000000000001" customHeight="1">
      <c r="A8790"/>
      <c r="B8790"/>
      <c r="C8790" s="30"/>
    </row>
    <row r="8791" spans="1:3" s="31" customFormat="1" ht="17.100000000000001" customHeight="1">
      <c r="A8791"/>
      <c r="B8791"/>
      <c r="C8791" s="30"/>
    </row>
    <row r="8792" spans="1:3" s="31" customFormat="1" ht="17.100000000000001" customHeight="1">
      <c r="A8792"/>
      <c r="B8792"/>
      <c r="C8792" s="30"/>
    </row>
    <row r="8793" spans="1:3" s="31" customFormat="1" ht="17.100000000000001" customHeight="1">
      <c r="A8793"/>
      <c r="B8793"/>
      <c r="C8793" s="30"/>
    </row>
    <row r="8794" spans="1:3" s="31" customFormat="1" ht="17.100000000000001" customHeight="1">
      <c r="A8794"/>
      <c r="B8794"/>
      <c r="C8794" s="30"/>
    </row>
    <row r="8795" spans="1:3" s="31" customFormat="1" ht="17.100000000000001" customHeight="1">
      <c r="A8795"/>
      <c r="B8795"/>
      <c r="C8795" s="30"/>
    </row>
    <row r="8796" spans="1:3" s="31" customFormat="1" ht="17.100000000000001" customHeight="1">
      <c r="A8796"/>
      <c r="B8796"/>
      <c r="C8796" s="30"/>
    </row>
    <row r="8797" spans="1:3" s="31" customFormat="1" ht="17.100000000000001" customHeight="1">
      <c r="A8797"/>
      <c r="B8797"/>
      <c r="C8797" s="30"/>
    </row>
    <row r="8798" spans="1:3" s="31" customFormat="1" ht="17.100000000000001" customHeight="1">
      <c r="A8798"/>
      <c r="B8798"/>
      <c r="C8798" s="30"/>
    </row>
    <row r="8799" spans="1:3" s="31" customFormat="1" ht="17.100000000000001" customHeight="1">
      <c r="A8799"/>
      <c r="B8799"/>
      <c r="C8799" s="30"/>
    </row>
    <row r="8800" spans="1:3" s="31" customFormat="1" ht="17.100000000000001" customHeight="1">
      <c r="A8800"/>
      <c r="B8800"/>
      <c r="C8800" s="30"/>
    </row>
    <row r="8801" spans="1:3" s="31" customFormat="1" ht="17.100000000000001" customHeight="1">
      <c r="A8801"/>
      <c r="B8801"/>
      <c r="C8801" s="30"/>
    </row>
    <row r="8802" spans="1:3" s="31" customFormat="1" ht="17.100000000000001" customHeight="1">
      <c r="A8802"/>
      <c r="B8802"/>
      <c r="C8802" s="30"/>
    </row>
    <row r="8803" spans="1:3" s="31" customFormat="1" ht="17.100000000000001" customHeight="1">
      <c r="A8803"/>
      <c r="B8803"/>
      <c r="C8803" s="30"/>
    </row>
    <row r="8804" spans="1:3" s="31" customFormat="1" ht="17.100000000000001" customHeight="1">
      <c r="A8804"/>
      <c r="B8804"/>
      <c r="C8804" s="30"/>
    </row>
    <row r="8805" spans="1:3" s="31" customFormat="1" ht="17.100000000000001" customHeight="1">
      <c r="A8805"/>
      <c r="B8805"/>
      <c r="C8805" s="30"/>
    </row>
    <row r="8806" spans="1:3" s="31" customFormat="1" ht="17.100000000000001" customHeight="1">
      <c r="A8806"/>
      <c r="B8806"/>
      <c r="C8806" s="30"/>
    </row>
    <row r="8807" spans="1:3" s="31" customFormat="1" ht="17.100000000000001" customHeight="1">
      <c r="A8807"/>
      <c r="B8807"/>
      <c r="C8807" s="30"/>
    </row>
    <row r="8808" spans="1:3" s="31" customFormat="1" ht="17.100000000000001" customHeight="1">
      <c r="A8808"/>
      <c r="B8808"/>
      <c r="C8808" s="30"/>
    </row>
    <row r="8809" spans="1:3" s="31" customFormat="1" ht="17.100000000000001" customHeight="1">
      <c r="A8809"/>
      <c r="B8809"/>
      <c r="C8809" s="30"/>
    </row>
    <row r="8810" spans="1:3" s="31" customFormat="1" ht="17.100000000000001" customHeight="1">
      <c r="A8810"/>
      <c r="B8810"/>
      <c r="C8810" s="30"/>
    </row>
    <row r="8811" spans="1:3" s="31" customFormat="1" ht="17.100000000000001" customHeight="1">
      <c r="A8811"/>
      <c r="B8811"/>
      <c r="C8811" s="30"/>
    </row>
    <row r="8812" spans="1:3" s="31" customFormat="1" ht="17.100000000000001" customHeight="1">
      <c r="A8812"/>
      <c r="B8812"/>
      <c r="C8812" s="30"/>
    </row>
    <row r="8813" spans="1:3" s="31" customFormat="1" ht="17.100000000000001" customHeight="1">
      <c r="A8813"/>
      <c r="B8813"/>
      <c r="C8813" s="30"/>
    </row>
    <row r="8814" spans="1:3" s="31" customFormat="1" ht="17.100000000000001" customHeight="1">
      <c r="A8814"/>
      <c r="B8814"/>
      <c r="C8814" s="30"/>
    </row>
    <row r="8815" spans="1:3" s="31" customFormat="1" ht="17.100000000000001" customHeight="1">
      <c r="A8815"/>
      <c r="B8815"/>
      <c r="C8815" s="30"/>
    </row>
    <row r="8816" spans="1:3" s="31" customFormat="1" ht="17.100000000000001" customHeight="1">
      <c r="A8816"/>
      <c r="B8816"/>
      <c r="C8816" s="30"/>
    </row>
    <row r="8817" spans="1:3" s="31" customFormat="1" ht="17.100000000000001" customHeight="1">
      <c r="A8817"/>
      <c r="B8817"/>
      <c r="C8817" s="30"/>
    </row>
    <row r="8818" spans="1:3" s="31" customFormat="1" ht="17.100000000000001" customHeight="1">
      <c r="A8818"/>
      <c r="B8818"/>
      <c r="C8818" s="30"/>
    </row>
    <row r="8819" spans="1:3" s="31" customFormat="1" ht="17.100000000000001" customHeight="1">
      <c r="A8819"/>
      <c r="B8819"/>
      <c r="C8819" s="30"/>
    </row>
    <row r="8820" spans="1:3" s="31" customFormat="1" ht="17.100000000000001" customHeight="1">
      <c r="A8820"/>
      <c r="B8820"/>
      <c r="C8820" s="30"/>
    </row>
    <row r="8821" spans="1:3" s="31" customFormat="1" ht="17.100000000000001" customHeight="1">
      <c r="A8821"/>
      <c r="B8821"/>
      <c r="C8821" s="30"/>
    </row>
    <row r="8822" spans="1:3" s="31" customFormat="1" ht="17.100000000000001" customHeight="1">
      <c r="A8822"/>
      <c r="B8822"/>
      <c r="C8822" s="30"/>
    </row>
    <row r="8823" spans="1:3" s="31" customFormat="1" ht="17.100000000000001" customHeight="1">
      <c r="A8823"/>
      <c r="B8823"/>
      <c r="C8823" s="30"/>
    </row>
    <row r="8824" spans="1:3" s="31" customFormat="1" ht="17.100000000000001" customHeight="1">
      <c r="A8824"/>
      <c r="B8824"/>
      <c r="C8824" s="30"/>
    </row>
    <row r="8825" spans="1:3" s="31" customFormat="1" ht="17.100000000000001" customHeight="1">
      <c r="A8825"/>
      <c r="B8825"/>
      <c r="C8825" s="30"/>
    </row>
    <row r="8826" spans="1:3" s="31" customFormat="1" ht="17.100000000000001" customHeight="1">
      <c r="A8826"/>
      <c r="B8826"/>
      <c r="C8826" s="30"/>
    </row>
    <row r="8827" spans="1:3" s="31" customFormat="1" ht="17.100000000000001" customHeight="1">
      <c r="A8827"/>
      <c r="B8827"/>
      <c r="C8827" s="30"/>
    </row>
    <row r="8828" spans="1:3" s="31" customFormat="1" ht="17.100000000000001" customHeight="1">
      <c r="A8828"/>
      <c r="B8828"/>
      <c r="C8828" s="30"/>
    </row>
    <row r="8829" spans="1:3" s="31" customFormat="1" ht="17.100000000000001" customHeight="1">
      <c r="A8829"/>
      <c r="B8829"/>
      <c r="C8829" s="30"/>
    </row>
    <row r="8830" spans="1:3" s="31" customFormat="1" ht="17.100000000000001" customHeight="1">
      <c r="A8830"/>
      <c r="B8830"/>
      <c r="C8830" s="30"/>
    </row>
    <row r="8831" spans="1:3" s="31" customFormat="1" ht="17.100000000000001" customHeight="1">
      <c r="A8831"/>
      <c r="B8831"/>
      <c r="C8831" s="30"/>
    </row>
    <row r="8832" spans="1:3" s="31" customFormat="1" ht="17.100000000000001" customHeight="1">
      <c r="A8832"/>
      <c r="B8832"/>
      <c r="C8832" s="30"/>
    </row>
    <row r="8833" spans="1:3" s="31" customFormat="1" ht="17.100000000000001" customHeight="1">
      <c r="A8833"/>
      <c r="B8833"/>
      <c r="C8833" s="30"/>
    </row>
    <row r="8834" spans="1:3" s="31" customFormat="1" ht="17.100000000000001" customHeight="1">
      <c r="A8834"/>
      <c r="B8834"/>
      <c r="C8834" s="30"/>
    </row>
    <row r="8835" spans="1:3" s="31" customFormat="1" ht="17.100000000000001" customHeight="1">
      <c r="A8835"/>
      <c r="B8835"/>
      <c r="C8835" s="30"/>
    </row>
    <row r="8836" spans="1:3" s="31" customFormat="1" ht="17.100000000000001" customHeight="1">
      <c r="A8836"/>
      <c r="B8836"/>
      <c r="C8836" s="30"/>
    </row>
    <row r="8837" spans="1:3" s="31" customFormat="1" ht="17.100000000000001" customHeight="1">
      <c r="A8837"/>
      <c r="B8837"/>
      <c r="C8837" s="30"/>
    </row>
    <row r="8838" spans="1:3" s="31" customFormat="1" ht="17.100000000000001" customHeight="1">
      <c r="A8838"/>
      <c r="B8838"/>
      <c r="C8838" s="30"/>
    </row>
    <row r="8839" spans="1:3" s="31" customFormat="1" ht="17.100000000000001" customHeight="1">
      <c r="A8839"/>
      <c r="B8839"/>
      <c r="C8839" s="30"/>
    </row>
    <row r="8840" spans="1:3" s="31" customFormat="1" ht="17.100000000000001" customHeight="1">
      <c r="A8840"/>
      <c r="B8840"/>
      <c r="C8840" s="30"/>
    </row>
    <row r="8841" spans="1:3" s="31" customFormat="1" ht="17.100000000000001" customHeight="1">
      <c r="A8841"/>
      <c r="B8841"/>
      <c r="C8841" s="30"/>
    </row>
    <row r="8842" spans="1:3" s="31" customFormat="1" ht="17.100000000000001" customHeight="1">
      <c r="A8842"/>
      <c r="B8842"/>
      <c r="C8842" s="30"/>
    </row>
    <row r="8843" spans="1:3" s="31" customFormat="1" ht="17.100000000000001" customHeight="1">
      <c r="A8843"/>
      <c r="B8843"/>
      <c r="C8843" s="30"/>
    </row>
    <row r="8844" spans="1:3" s="31" customFormat="1" ht="17.100000000000001" customHeight="1">
      <c r="A8844"/>
      <c r="B8844"/>
      <c r="C8844" s="30"/>
    </row>
    <row r="8845" spans="1:3" s="31" customFormat="1" ht="17.100000000000001" customHeight="1">
      <c r="A8845"/>
      <c r="B8845"/>
      <c r="C8845" s="30"/>
    </row>
    <row r="8846" spans="1:3" s="31" customFormat="1" ht="17.100000000000001" customHeight="1">
      <c r="A8846"/>
      <c r="B8846"/>
      <c r="C8846" s="30"/>
    </row>
    <row r="8847" spans="1:3" s="31" customFormat="1" ht="17.100000000000001" customHeight="1">
      <c r="A8847"/>
      <c r="B8847"/>
      <c r="C8847" s="30"/>
    </row>
    <row r="8848" spans="1:3" s="31" customFormat="1" ht="17.100000000000001" customHeight="1">
      <c r="A8848"/>
      <c r="B8848"/>
      <c r="C8848" s="30"/>
    </row>
    <row r="8849" spans="1:3" s="31" customFormat="1" ht="17.100000000000001" customHeight="1">
      <c r="A8849"/>
      <c r="B8849"/>
      <c r="C8849" s="30"/>
    </row>
    <row r="8850" spans="1:3" s="31" customFormat="1" ht="17.100000000000001" customHeight="1">
      <c r="A8850"/>
      <c r="B8850"/>
      <c r="C8850" s="30"/>
    </row>
    <row r="8851" spans="1:3" s="31" customFormat="1" ht="17.100000000000001" customHeight="1">
      <c r="A8851"/>
      <c r="B8851"/>
      <c r="C8851" s="30"/>
    </row>
    <row r="8852" spans="1:3" s="31" customFormat="1" ht="17.100000000000001" customHeight="1">
      <c r="A8852"/>
      <c r="B8852"/>
      <c r="C8852" s="30"/>
    </row>
    <row r="8853" spans="1:3" s="31" customFormat="1" ht="17.100000000000001" customHeight="1">
      <c r="A8853"/>
      <c r="B8853"/>
      <c r="C8853" s="30"/>
    </row>
    <row r="8854" spans="1:3" s="31" customFormat="1" ht="17.100000000000001" customHeight="1">
      <c r="A8854"/>
      <c r="B8854"/>
      <c r="C8854" s="30"/>
    </row>
    <row r="8855" spans="1:3" s="31" customFormat="1" ht="17.100000000000001" customHeight="1">
      <c r="A8855"/>
      <c r="B8855"/>
      <c r="C8855" s="30"/>
    </row>
    <row r="8856" spans="1:3" s="31" customFormat="1" ht="17.100000000000001" customHeight="1">
      <c r="A8856"/>
      <c r="B8856"/>
      <c r="C8856" s="30"/>
    </row>
    <row r="8857" spans="1:3" s="31" customFormat="1" ht="17.100000000000001" customHeight="1">
      <c r="A8857"/>
      <c r="B8857"/>
      <c r="C8857" s="30"/>
    </row>
    <row r="8858" spans="1:3" s="31" customFormat="1" ht="17.100000000000001" customHeight="1">
      <c r="A8858"/>
      <c r="B8858"/>
      <c r="C8858" s="30"/>
    </row>
    <row r="8859" spans="1:3" s="31" customFormat="1" ht="17.100000000000001" customHeight="1">
      <c r="A8859"/>
      <c r="B8859"/>
      <c r="C8859" s="30"/>
    </row>
    <row r="8860" spans="1:3" s="31" customFormat="1" ht="17.100000000000001" customHeight="1">
      <c r="A8860"/>
      <c r="B8860"/>
      <c r="C8860" s="30"/>
    </row>
    <row r="8861" spans="1:3" s="31" customFormat="1" ht="17.100000000000001" customHeight="1">
      <c r="A8861"/>
      <c r="B8861"/>
      <c r="C8861" s="30"/>
    </row>
    <row r="8862" spans="1:3" s="31" customFormat="1" ht="17.100000000000001" customHeight="1">
      <c r="A8862"/>
      <c r="B8862"/>
      <c r="C8862" s="30"/>
    </row>
    <row r="8863" spans="1:3" s="31" customFormat="1" ht="17.100000000000001" customHeight="1">
      <c r="A8863"/>
      <c r="B8863"/>
      <c r="C8863" s="30"/>
    </row>
    <row r="8864" spans="1:3" s="31" customFormat="1" ht="17.100000000000001" customHeight="1">
      <c r="A8864"/>
      <c r="B8864"/>
      <c r="C8864" s="30"/>
    </row>
    <row r="8865" spans="1:3" s="31" customFormat="1" ht="17.100000000000001" customHeight="1">
      <c r="A8865"/>
      <c r="B8865"/>
      <c r="C8865" s="30"/>
    </row>
    <row r="8866" spans="1:3" s="31" customFormat="1" ht="17.100000000000001" customHeight="1">
      <c r="A8866"/>
      <c r="B8866"/>
      <c r="C8866" s="30"/>
    </row>
    <row r="8867" spans="1:3" s="31" customFormat="1" ht="17.100000000000001" customHeight="1">
      <c r="A8867"/>
      <c r="B8867"/>
      <c r="C8867" s="30"/>
    </row>
    <row r="8868" spans="1:3" s="31" customFormat="1" ht="17.100000000000001" customHeight="1">
      <c r="A8868"/>
      <c r="B8868"/>
      <c r="C8868" s="30"/>
    </row>
    <row r="8869" spans="1:3" s="31" customFormat="1" ht="17.100000000000001" customHeight="1">
      <c r="A8869"/>
      <c r="B8869"/>
      <c r="C8869" s="30"/>
    </row>
    <row r="8870" spans="1:3" s="31" customFormat="1" ht="17.100000000000001" customHeight="1">
      <c r="A8870"/>
      <c r="B8870"/>
      <c r="C8870" s="30"/>
    </row>
    <row r="8871" spans="1:3" s="31" customFormat="1" ht="17.100000000000001" customHeight="1">
      <c r="A8871"/>
      <c r="B8871"/>
      <c r="C8871" s="30"/>
    </row>
    <row r="8872" spans="1:3" s="31" customFormat="1" ht="17.100000000000001" customHeight="1">
      <c r="A8872"/>
      <c r="B8872"/>
      <c r="C8872" s="30"/>
    </row>
    <row r="8873" spans="1:3" s="31" customFormat="1" ht="17.100000000000001" customHeight="1">
      <c r="A8873"/>
      <c r="B8873"/>
      <c r="C8873" s="30"/>
    </row>
    <row r="8874" spans="1:3" s="31" customFormat="1" ht="17.100000000000001" customHeight="1">
      <c r="A8874"/>
      <c r="B8874"/>
      <c r="C8874" s="30"/>
    </row>
    <row r="8875" spans="1:3" s="31" customFormat="1" ht="17.100000000000001" customHeight="1">
      <c r="A8875"/>
      <c r="B8875"/>
      <c r="C8875" s="30"/>
    </row>
    <row r="8876" spans="1:3" s="31" customFormat="1" ht="17.100000000000001" customHeight="1">
      <c r="A8876"/>
      <c r="B8876"/>
      <c r="C8876" s="30"/>
    </row>
    <row r="8877" spans="1:3" s="31" customFormat="1" ht="17.100000000000001" customHeight="1">
      <c r="A8877"/>
      <c r="B8877"/>
      <c r="C8877" s="30"/>
    </row>
    <row r="8878" spans="1:3" s="31" customFormat="1" ht="17.100000000000001" customHeight="1">
      <c r="A8878"/>
      <c r="B8878"/>
      <c r="C8878" s="30"/>
    </row>
    <row r="8879" spans="1:3" s="31" customFormat="1" ht="17.100000000000001" customHeight="1">
      <c r="A8879"/>
      <c r="B8879"/>
      <c r="C8879" s="30"/>
    </row>
    <row r="8880" spans="1:3" s="31" customFormat="1" ht="17.100000000000001" customHeight="1">
      <c r="A8880"/>
      <c r="B8880"/>
      <c r="C8880" s="30"/>
    </row>
    <row r="8881" spans="1:3" s="31" customFormat="1" ht="17.100000000000001" customHeight="1">
      <c r="A8881"/>
      <c r="B8881"/>
      <c r="C8881" s="30"/>
    </row>
    <row r="8882" spans="1:3" s="31" customFormat="1" ht="17.100000000000001" customHeight="1">
      <c r="A8882"/>
      <c r="B8882"/>
      <c r="C8882" s="30"/>
    </row>
    <row r="8883" spans="1:3" s="31" customFormat="1" ht="17.100000000000001" customHeight="1">
      <c r="A8883"/>
      <c r="B8883"/>
      <c r="C8883" s="30"/>
    </row>
    <row r="8884" spans="1:3" s="31" customFormat="1" ht="17.100000000000001" customHeight="1">
      <c r="A8884"/>
      <c r="B8884"/>
      <c r="C8884" s="30"/>
    </row>
    <row r="8885" spans="1:3" s="31" customFormat="1" ht="17.100000000000001" customHeight="1">
      <c r="A8885"/>
      <c r="B8885"/>
      <c r="C8885" s="30"/>
    </row>
    <row r="8886" spans="1:3" s="31" customFormat="1" ht="17.100000000000001" customHeight="1">
      <c r="A8886"/>
      <c r="B8886"/>
      <c r="C8886" s="30"/>
    </row>
    <row r="8887" spans="1:3" s="31" customFormat="1" ht="17.100000000000001" customHeight="1">
      <c r="A8887"/>
      <c r="B8887"/>
      <c r="C8887" s="30"/>
    </row>
    <row r="8888" spans="1:3" s="31" customFormat="1" ht="17.100000000000001" customHeight="1">
      <c r="A8888"/>
      <c r="B8888"/>
      <c r="C8888" s="30"/>
    </row>
    <row r="8889" spans="1:3" s="31" customFormat="1" ht="17.100000000000001" customHeight="1">
      <c r="A8889"/>
      <c r="B8889"/>
      <c r="C8889" s="30"/>
    </row>
    <row r="8890" spans="1:3" s="31" customFormat="1" ht="17.100000000000001" customHeight="1">
      <c r="A8890"/>
      <c r="B8890"/>
      <c r="C8890" s="30"/>
    </row>
    <row r="8891" spans="1:3" s="31" customFormat="1" ht="17.100000000000001" customHeight="1">
      <c r="A8891"/>
      <c r="B8891"/>
      <c r="C8891" s="30"/>
    </row>
    <row r="8892" spans="1:3" s="31" customFormat="1" ht="17.100000000000001" customHeight="1">
      <c r="A8892"/>
      <c r="B8892"/>
      <c r="C8892" s="30"/>
    </row>
    <row r="8893" spans="1:3" s="31" customFormat="1" ht="17.100000000000001" customHeight="1">
      <c r="A8893"/>
      <c r="B8893"/>
      <c r="C8893" s="30"/>
    </row>
    <row r="8894" spans="1:3" s="31" customFormat="1" ht="17.100000000000001" customHeight="1">
      <c r="A8894"/>
      <c r="B8894"/>
      <c r="C8894" s="30"/>
    </row>
    <row r="8895" spans="1:3" s="31" customFormat="1" ht="17.100000000000001" customHeight="1">
      <c r="A8895"/>
      <c r="B8895"/>
      <c r="C8895" s="30"/>
    </row>
    <row r="8896" spans="1:3" s="31" customFormat="1" ht="17.100000000000001" customHeight="1">
      <c r="A8896"/>
      <c r="B8896"/>
      <c r="C8896" s="30"/>
    </row>
    <row r="8897" spans="1:3" s="31" customFormat="1" ht="17.100000000000001" customHeight="1">
      <c r="A8897"/>
      <c r="B8897"/>
      <c r="C8897" s="30"/>
    </row>
    <row r="8898" spans="1:3" s="31" customFormat="1" ht="17.100000000000001" customHeight="1">
      <c r="A8898"/>
      <c r="B8898"/>
      <c r="C8898" s="30"/>
    </row>
    <row r="8899" spans="1:3" s="31" customFormat="1" ht="17.100000000000001" customHeight="1">
      <c r="A8899"/>
      <c r="B8899"/>
      <c r="C8899" s="30"/>
    </row>
    <row r="8900" spans="1:3" s="31" customFormat="1" ht="17.100000000000001" customHeight="1">
      <c r="A8900"/>
      <c r="B8900"/>
      <c r="C8900" s="30"/>
    </row>
    <row r="8901" spans="1:3" s="31" customFormat="1" ht="17.100000000000001" customHeight="1">
      <c r="A8901"/>
      <c r="B8901"/>
      <c r="C8901" s="30"/>
    </row>
    <row r="8902" spans="1:3" s="31" customFormat="1" ht="17.100000000000001" customHeight="1">
      <c r="A8902"/>
      <c r="B8902"/>
      <c r="C8902" s="30"/>
    </row>
    <row r="8903" spans="1:3" s="31" customFormat="1" ht="17.100000000000001" customHeight="1">
      <c r="A8903"/>
      <c r="B8903"/>
      <c r="C8903" s="30"/>
    </row>
    <row r="8904" spans="1:3" s="31" customFormat="1" ht="17.100000000000001" customHeight="1">
      <c r="A8904"/>
      <c r="B8904"/>
      <c r="C8904" s="30"/>
    </row>
    <row r="8905" spans="1:3" s="31" customFormat="1" ht="17.100000000000001" customHeight="1">
      <c r="A8905"/>
      <c r="B8905"/>
      <c r="C8905" s="30"/>
    </row>
    <row r="8906" spans="1:3" s="31" customFormat="1" ht="17.100000000000001" customHeight="1">
      <c r="A8906"/>
      <c r="B8906"/>
      <c r="C8906" s="30"/>
    </row>
    <row r="8907" spans="1:3" s="31" customFormat="1" ht="17.100000000000001" customHeight="1">
      <c r="A8907"/>
      <c r="B8907"/>
      <c r="C8907" s="30"/>
    </row>
    <row r="8908" spans="1:3" s="31" customFormat="1" ht="17.100000000000001" customHeight="1">
      <c r="A8908"/>
      <c r="B8908"/>
      <c r="C8908" s="30"/>
    </row>
    <row r="8909" spans="1:3" s="31" customFormat="1" ht="17.100000000000001" customHeight="1">
      <c r="A8909"/>
      <c r="B8909"/>
      <c r="C8909" s="30"/>
    </row>
    <row r="8910" spans="1:3" s="31" customFormat="1" ht="17.100000000000001" customHeight="1">
      <c r="A8910"/>
      <c r="B8910"/>
      <c r="C8910" s="30"/>
    </row>
    <row r="8911" spans="1:3" s="31" customFormat="1" ht="17.100000000000001" customHeight="1">
      <c r="A8911"/>
      <c r="B8911"/>
      <c r="C8911" s="30"/>
    </row>
    <row r="8912" spans="1:3" s="31" customFormat="1" ht="17.100000000000001" customHeight="1">
      <c r="A8912"/>
      <c r="B8912"/>
      <c r="C8912" s="30"/>
    </row>
    <row r="8913" spans="1:3" s="31" customFormat="1" ht="17.100000000000001" customHeight="1">
      <c r="A8913"/>
      <c r="B8913"/>
      <c r="C8913" s="30"/>
    </row>
    <row r="8914" spans="1:3" s="31" customFormat="1" ht="17.100000000000001" customHeight="1">
      <c r="A8914"/>
      <c r="B8914"/>
      <c r="C8914" s="30"/>
    </row>
    <row r="8915" spans="1:3" s="31" customFormat="1" ht="17.100000000000001" customHeight="1">
      <c r="A8915"/>
      <c r="B8915"/>
      <c r="C8915" s="30"/>
    </row>
    <row r="8916" spans="1:3" s="31" customFormat="1" ht="17.100000000000001" customHeight="1">
      <c r="A8916"/>
      <c r="B8916"/>
      <c r="C8916" s="30"/>
    </row>
    <row r="8917" spans="1:3" s="31" customFormat="1" ht="17.100000000000001" customHeight="1">
      <c r="A8917"/>
      <c r="B8917"/>
      <c r="C8917" s="30"/>
    </row>
    <row r="8918" spans="1:3" s="31" customFormat="1" ht="17.100000000000001" customHeight="1">
      <c r="A8918"/>
      <c r="B8918"/>
      <c r="C8918" s="30"/>
    </row>
    <row r="8919" spans="1:3" s="31" customFormat="1" ht="17.100000000000001" customHeight="1">
      <c r="A8919"/>
      <c r="B8919"/>
      <c r="C8919" s="30"/>
    </row>
    <row r="8920" spans="1:3" s="31" customFormat="1" ht="17.100000000000001" customHeight="1">
      <c r="A8920"/>
      <c r="B8920"/>
      <c r="C8920" s="30"/>
    </row>
    <row r="8921" spans="1:3" s="31" customFormat="1" ht="17.100000000000001" customHeight="1">
      <c r="A8921"/>
      <c r="B8921"/>
      <c r="C8921" s="30"/>
    </row>
    <row r="8922" spans="1:3" s="31" customFormat="1" ht="17.100000000000001" customHeight="1">
      <c r="A8922"/>
      <c r="B8922"/>
      <c r="C8922" s="30"/>
    </row>
    <row r="8923" spans="1:3" s="31" customFormat="1" ht="17.100000000000001" customHeight="1">
      <c r="A8923"/>
      <c r="B8923"/>
      <c r="C8923" s="30"/>
    </row>
    <row r="8924" spans="1:3" s="31" customFormat="1" ht="17.100000000000001" customHeight="1">
      <c r="A8924"/>
      <c r="B8924"/>
      <c r="C8924" s="30"/>
    </row>
    <row r="8925" spans="1:3" s="31" customFormat="1" ht="17.100000000000001" customHeight="1">
      <c r="A8925"/>
      <c r="B8925"/>
      <c r="C8925" s="30"/>
    </row>
    <row r="8926" spans="1:3" s="31" customFormat="1" ht="17.100000000000001" customHeight="1">
      <c r="A8926"/>
      <c r="B8926"/>
      <c r="C8926" s="30"/>
    </row>
    <row r="8927" spans="1:3" s="31" customFormat="1" ht="17.100000000000001" customHeight="1">
      <c r="A8927"/>
      <c r="B8927"/>
      <c r="C8927" s="30"/>
    </row>
    <row r="8928" spans="1:3" s="31" customFormat="1" ht="17.100000000000001" customHeight="1">
      <c r="A8928"/>
      <c r="B8928"/>
      <c r="C8928" s="30"/>
    </row>
    <row r="8929" spans="1:3" s="31" customFormat="1" ht="17.100000000000001" customHeight="1">
      <c r="A8929"/>
      <c r="B8929"/>
      <c r="C8929" s="30"/>
    </row>
    <row r="8930" spans="1:3" s="31" customFormat="1" ht="17.100000000000001" customHeight="1">
      <c r="A8930"/>
      <c r="B8930"/>
      <c r="C8930" s="30"/>
    </row>
    <row r="8931" spans="1:3" s="31" customFormat="1" ht="17.100000000000001" customHeight="1">
      <c r="A8931"/>
      <c r="B8931"/>
      <c r="C8931" s="30"/>
    </row>
    <row r="8932" spans="1:3" s="31" customFormat="1" ht="17.100000000000001" customHeight="1">
      <c r="A8932"/>
      <c r="B8932"/>
      <c r="C8932" s="30"/>
    </row>
    <row r="8933" spans="1:3" s="31" customFormat="1" ht="17.100000000000001" customHeight="1">
      <c r="A8933"/>
      <c r="B8933"/>
      <c r="C8933" s="30"/>
    </row>
    <row r="8934" spans="1:3" s="31" customFormat="1" ht="17.100000000000001" customHeight="1">
      <c r="A8934"/>
      <c r="B8934"/>
      <c r="C8934" s="30"/>
    </row>
    <row r="8935" spans="1:3" s="31" customFormat="1" ht="17.100000000000001" customHeight="1">
      <c r="A8935"/>
      <c r="B8935"/>
      <c r="C8935" s="30"/>
    </row>
    <row r="8936" spans="1:3" s="31" customFormat="1" ht="17.100000000000001" customHeight="1">
      <c r="A8936"/>
      <c r="B8936"/>
      <c r="C8936" s="30"/>
    </row>
    <row r="8937" spans="1:3" s="31" customFormat="1" ht="17.100000000000001" customHeight="1">
      <c r="A8937"/>
      <c r="B8937"/>
      <c r="C8937" s="30"/>
    </row>
    <row r="8938" spans="1:3" s="31" customFormat="1" ht="17.100000000000001" customHeight="1">
      <c r="A8938"/>
      <c r="B8938"/>
      <c r="C8938" s="30"/>
    </row>
    <row r="8939" spans="1:3" s="31" customFormat="1" ht="17.100000000000001" customHeight="1">
      <c r="A8939"/>
      <c r="B8939"/>
      <c r="C8939" s="30"/>
    </row>
    <row r="8940" spans="1:3" s="31" customFormat="1" ht="17.100000000000001" customHeight="1">
      <c r="A8940"/>
      <c r="B8940"/>
      <c r="C8940" s="30"/>
    </row>
    <row r="8941" spans="1:3" s="31" customFormat="1" ht="17.100000000000001" customHeight="1">
      <c r="A8941"/>
      <c r="B8941"/>
      <c r="C8941" s="30"/>
    </row>
    <row r="8942" spans="1:3" s="31" customFormat="1" ht="17.100000000000001" customHeight="1">
      <c r="A8942"/>
      <c r="B8942"/>
      <c r="C8942" s="30"/>
    </row>
    <row r="8943" spans="1:3" s="31" customFormat="1" ht="17.100000000000001" customHeight="1">
      <c r="A8943"/>
      <c r="B8943"/>
      <c r="C8943" s="30"/>
    </row>
    <row r="8944" spans="1:3" s="31" customFormat="1" ht="17.100000000000001" customHeight="1">
      <c r="A8944"/>
      <c r="B8944"/>
      <c r="C8944" s="30"/>
    </row>
    <row r="8945" spans="1:3" s="31" customFormat="1" ht="17.100000000000001" customHeight="1">
      <c r="A8945"/>
      <c r="B8945"/>
      <c r="C8945" s="30"/>
    </row>
    <row r="8946" spans="1:3" s="31" customFormat="1" ht="17.100000000000001" customHeight="1">
      <c r="A8946"/>
      <c r="B8946"/>
      <c r="C8946" s="30"/>
    </row>
    <row r="8947" spans="1:3" s="31" customFormat="1" ht="17.100000000000001" customHeight="1">
      <c r="A8947"/>
      <c r="B8947"/>
      <c r="C8947" s="30"/>
    </row>
    <row r="8948" spans="1:3" s="31" customFormat="1" ht="17.100000000000001" customHeight="1">
      <c r="A8948"/>
      <c r="B8948"/>
      <c r="C8948" s="30"/>
    </row>
    <row r="8949" spans="1:3" s="31" customFormat="1" ht="17.100000000000001" customHeight="1">
      <c r="A8949"/>
      <c r="B8949"/>
      <c r="C8949" s="30"/>
    </row>
    <row r="8950" spans="1:3" s="31" customFormat="1" ht="17.100000000000001" customHeight="1">
      <c r="A8950"/>
      <c r="B8950"/>
      <c r="C8950" s="30"/>
    </row>
    <row r="8951" spans="1:3" s="31" customFormat="1" ht="17.100000000000001" customHeight="1">
      <c r="A8951"/>
      <c r="B8951"/>
      <c r="C8951" s="30"/>
    </row>
    <row r="8952" spans="1:3" s="31" customFormat="1" ht="17.100000000000001" customHeight="1">
      <c r="A8952"/>
      <c r="B8952"/>
      <c r="C8952" s="30"/>
    </row>
    <row r="8953" spans="1:3" s="31" customFormat="1" ht="17.100000000000001" customHeight="1">
      <c r="A8953"/>
      <c r="B8953"/>
      <c r="C8953" s="30"/>
    </row>
    <row r="8954" spans="1:3" s="31" customFormat="1" ht="17.100000000000001" customHeight="1">
      <c r="A8954"/>
      <c r="B8954"/>
      <c r="C8954" s="30"/>
    </row>
    <row r="8955" spans="1:3" s="31" customFormat="1" ht="17.100000000000001" customHeight="1">
      <c r="A8955"/>
      <c r="B8955"/>
      <c r="C8955" s="30"/>
    </row>
    <row r="8956" spans="1:3" s="31" customFormat="1" ht="17.100000000000001" customHeight="1">
      <c r="A8956"/>
      <c r="B8956"/>
      <c r="C8956" s="30"/>
    </row>
    <row r="8957" spans="1:3" s="31" customFormat="1" ht="17.100000000000001" customHeight="1">
      <c r="A8957"/>
      <c r="B8957"/>
      <c r="C8957" s="30"/>
    </row>
    <row r="8958" spans="1:3" s="31" customFormat="1" ht="17.100000000000001" customHeight="1">
      <c r="A8958"/>
      <c r="B8958"/>
      <c r="C8958" s="30"/>
    </row>
    <row r="8959" spans="1:3" s="31" customFormat="1" ht="17.100000000000001" customHeight="1">
      <c r="A8959"/>
      <c r="B8959"/>
      <c r="C8959" s="30"/>
    </row>
    <row r="8960" spans="1:3" s="31" customFormat="1" ht="17.100000000000001" customHeight="1">
      <c r="A8960"/>
      <c r="B8960"/>
      <c r="C8960" s="30"/>
    </row>
    <row r="8961" spans="1:3" s="31" customFormat="1" ht="17.100000000000001" customHeight="1">
      <c r="A8961"/>
      <c r="B8961"/>
      <c r="C8961" s="30"/>
    </row>
    <row r="8962" spans="1:3" s="31" customFormat="1" ht="17.100000000000001" customHeight="1">
      <c r="A8962"/>
      <c r="B8962"/>
      <c r="C8962" s="30"/>
    </row>
    <row r="8963" spans="1:3" s="31" customFormat="1" ht="17.100000000000001" customHeight="1">
      <c r="A8963"/>
      <c r="B8963"/>
      <c r="C8963" s="30"/>
    </row>
    <row r="8964" spans="1:3" s="31" customFormat="1" ht="17.100000000000001" customHeight="1">
      <c r="A8964"/>
      <c r="B8964"/>
      <c r="C8964" s="30"/>
    </row>
    <row r="8965" spans="1:3" s="31" customFormat="1" ht="17.100000000000001" customHeight="1">
      <c r="A8965"/>
      <c r="B8965"/>
      <c r="C8965" s="30"/>
    </row>
    <row r="8966" spans="1:3" s="31" customFormat="1" ht="17.100000000000001" customHeight="1">
      <c r="A8966"/>
      <c r="B8966"/>
      <c r="C8966" s="30"/>
    </row>
    <row r="8967" spans="1:3" s="31" customFormat="1" ht="17.100000000000001" customHeight="1">
      <c r="A8967"/>
      <c r="B8967"/>
      <c r="C8967" s="30"/>
    </row>
    <row r="8968" spans="1:3" s="31" customFormat="1" ht="17.100000000000001" customHeight="1">
      <c r="A8968"/>
      <c r="B8968"/>
      <c r="C8968" s="30"/>
    </row>
    <row r="8969" spans="1:3" s="31" customFormat="1" ht="17.100000000000001" customHeight="1">
      <c r="A8969"/>
      <c r="B8969"/>
      <c r="C8969" s="30"/>
    </row>
    <row r="8970" spans="1:3" s="31" customFormat="1" ht="17.100000000000001" customHeight="1">
      <c r="A8970"/>
      <c r="B8970"/>
      <c r="C8970" s="30"/>
    </row>
    <row r="8971" spans="1:3" s="31" customFormat="1" ht="17.100000000000001" customHeight="1">
      <c r="A8971"/>
      <c r="B8971"/>
      <c r="C8971" s="30"/>
    </row>
    <row r="8972" spans="1:3" s="31" customFormat="1" ht="17.100000000000001" customHeight="1">
      <c r="A8972"/>
      <c r="B8972"/>
      <c r="C8972" s="30"/>
    </row>
    <row r="8973" spans="1:3" s="31" customFormat="1" ht="17.100000000000001" customHeight="1">
      <c r="A8973"/>
      <c r="B8973"/>
      <c r="C8973" s="30"/>
    </row>
    <row r="8974" spans="1:3" s="31" customFormat="1" ht="17.100000000000001" customHeight="1">
      <c r="A8974"/>
      <c r="B8974"/>
      <c r="C8974" s="30"/>
    </row>
    <row r="8975" spans="1:3" s="31" customFormat="1" ht="17.100000000000001" customHeight="1">
      <c r="A8975"/>
      <c r="B8975"/>
      <c r="C8975" s="30"/>
    </row>
    <row r="8976" spans="1:3" s="31" customFormat="1" ht="17.100000000000001" customHeight="1">
      <c r="A8976"/>
      <c r="B8976"/>
      <c r="C8976" s="30"/>
    </row>
    <row r="8977" spans="1:3" s="31" customFormat="1" ht="17.100000000000001" customHeight="1">
      <c r="A8977"/>
      <c r="B8977"/>
      <c r="C8977" s="30"/>
    </row>
    <row r="8978" spans="1:3" s="31" customFormat="1" ht="17.100000000000001" customHeight="1">
      <c r="A8978"/>
      <c r="B8978"/>
      <c r="C8978" s="30"/>
    </row>
    <row r="8979" spans="1:3" s="31" customFormat="1" ht="17.100000000000001" customHeight="1">
      <c r="A8979"/>
      <c r="B8979"/>
      <c r="C8979" s="30"/>
    </row>
    <row r="8980" spans="1:3" s="31" customFormat="1" ht="17.100000000000001" customHeight="1">
      <c r="A8980"/>
      <c r="B8980"/>
      <c r="C8980" s="30"/>
    </row>
    <row r="8981" spans="1:3" s="31" customFormat="1" ht="17.100000000000001" customHeight="1">
      <c r="A8981"/>
      <c r="B8981"/>
      <c r="C8981" s="30"/>
    </row>
    <row r="8982" spans="1:3" s="31" customFormat="1" ht="17.100000000000001" customHeight="1">
      <c r="A8982"/>
      <c r="B8982"/>
      <c r="C8982" s="30"/>
    </row>
    <row r="8983" spans="1:3" s="31" customFormat="1" ht="17.100000000000001" customHeight="1">
      <c r="A8983"/>
      <c r="B8983"/>
      <c r="C8983" s="30"/>
    </row>
    <row r="8984" spans="1:3" s="31" customFormat="1" ht="17.100000000000001" customHeight="1">
      <c r="A8984"/>
      <c r="B8984"/>
      <c r="C8984" s="30"/>
    </row>
    <row r="8985" spans="1:3" s="31" customFormat="1" ht="17.100000000000001" customHeight="1">
      <c r="A8985"/>
      <c r="B8985"/>
      <c r="C8985" s="30"/>
    </row>
    <row r="8986" spans="1:3" s="31" customFormat="1" ht="17.100000000000001" customHeight="1">
      <c r="A8986"/>
      <c r="B8986"/>
      <c r="C8986" s="30"/>
    </row>
    <row r="8987" spans="1:3" s="31" customFormat="1" ht="17.100000000000001" customHeight="1">
      <c r="A8987"/>
      <c r="B8987"/>
      <c r="C8987" s="30"/>
    </row>
    <row r="8988" spans="1:3" s="31" customFormat="1" ht="17.100000000000001" customHeight="1">
      <c r="A8988"/>
      <c r="B8988"/>
      <c r="C8988" s="30"/>
    </row>
    <row r="8989" spans="1:3" s="31" customFormat="1" ht="17.100000000000001" customHeight="1">
      <c r="A8989"/>
      <c r="B8989"/>
      <c r="C8989" s="30"/>
    </row>
    <row r="8990" spans="1:3" s="31" customFormat="1" ht="17.100000000000001" customHeight="1">
      <c r="A8990"/>
      <c r="B8990"/>
      <c r="C8990" s="30"/>
    </row>
    <row r="8991" spans="1:3" s="31" customFormat="1" ht="17.100000000000001" customHeight="1">
      <c r="A8991"/>
      <c r="B8991"/>
      <c r="C8991" s="30"/>
    </row>
    <row r="8992" spans="1:3" s="31" customFormat="1" ht="17.100000000000001" customHeight="1">
      <c r="A8992"/>
      <c r="B8992"/>
      <c r="C8992" s="30"/>
    </row>
    <row r="8993" spans="1:3" s="31" customFormat="1" ht="17.100000000000001" customHeight="1">
      <c r="A8993"/>
      <c r="B8993"/>
      <c r="C8993" s="30"/>
    </row>
    <row r="8994" spans="1:3" s="31" customFormat="1" ht="17.100000000000001" customHeight="1">
      <c r="A8994"/>
      <c r="B8994"/>
      <c r="C8994" s="30"/>
    </row>
    <row r="8995" spans="1:3" s="31" customFormat="1" ht="17.100000000000001" customHeight="1">
      <c r="A8995"/>
      <c r="B8995"/>
      <c r="C8995" s="30"/>
    </row>
    <row r="8996" spans="1:3" s="31" customFormat="1" ht="17.100000000000001" customHeight="1">
      <c r="A8996"/>
      <c r="B8996"/>
      <c r="C8996" s="30"/>
    </row>
    <row r="8997" spans="1:3" s="31" customFormat="1" ht="17.100000000000001" customHeight="1">
      <c r="A8997"/>
      <c r="B8997"/>
      <c r="C8997" s="30"/>
    </row>
    <row r="8998" spans="1:3" s="31" customFormat="1" ht="17.100000000000001" customHeight="1">
      <c r="A8998"/>
      <c r="B8998"/>
      <c r="C8998" s="30"/>
    </row>
    <row r="8999" spans="1:3" s="31" customFormat="1" ht="17.100000000000001" customHeight="1">
      <c r="A8999"/>
      <c r="B8999"/>
      <c r="C8999" s="30"/>
    </row>
    <row r="9000" spans="1:3" s="31" customFormat="1" ht="17.100000000000001" customHeight="1">
      <c r="A9000"/>
      <c r="B9000"/>
      <c r="C9000" s="30"/>
    </row>
    <row r="9001" spans="1:3" s="31" customFormat="1" ht="17.100000000000001" customHeight="1">
      <c r="A9001"/>
      <c r="B9001"/>
      <c r="C9001" s="30"/>
    </row>
    <row r="9002" spans="1:3" s="31" customFormat="1" ht="17.100000000000001" customHeight="1">
      <c r="A9002"/>
      <c r="B9002"/>
      <c r="C9002" s="30"/>
    </row>
    <row r="9003" spans="1:3" s="31" customFormat="1" ht="17.100000000000001" customHeight="1">
      <c r="A9003"/>
      <c r="B9003"/>
      <c r="C9003" s="30"/>
    </row>
    <row r="9004" spans="1:3" s="31" customFormat="1" ht="17.100000000000001" customHeight="1">
      <c r="A9004"/>
      <c r="B9004"/>
      <c r="C9004" s="30"/>
    </row>
    <row r="9005" spans="1:3" s="31" customFormat="1" ht="17.100000000000001" customHeight="1">
      <c r="A9005"/>
      <c r="B9005"/>
      <c r="C9005" s="30"/>
    </row>
    <row r="9006" spans="1:3" s="31" customFormat="1" ht="17.100000000000001" customHeight="1">
      <c r="A9006"/>
      <c r="B9006"/>
      <c r="C9006" s="30"/>
    </row>
    <row r="9007" spans="1:3" s="31" customFormat="1" ht="17.100000000000001" customHeight="1">
      <c r="A9007"/>
      <c r="B9007"/>
      <c r="C9007" s="30"/>
    </row>
    <row r="9008" spans="1:3" s="31" customFormat="1" ht="17.100000000000001" customHeight="1">
      <c r="A9008"/>
      <c r="B9008"/>
      <c r="C9008" s="30"/>
    </row>
    <row r="9009" spans="1:3" s="31" customFormat="1" ht="17.100000000000001" customHeight="1">
      <c r="A9009"/>
      <c r="B9009"/>
      <c r="C9009" s="30"/>
    </row>
    <row r="9010" spans="1:3" s="31" customFormat="1" ht="17.100000000000001" customHeight="1">
      <c r="A9010"/>
      <c r="B9010"/>
      <c r="C9010" s="30"/>
    </row>
    <row r="9011" spans="1:3" s="31" customFormat="1" ht="17.100000000000001" customHeight="1">
      <c r="A9011"/>
      <c r="B9011"/>
      <c r="C9011" s="30"/>
    </row>
    <row r="9012" spans="1:3" s="31" customFormat="1" ht="17.100000000000001" customHeight="1">
      <c r="A9012"/>
      <c r="B9012"/>
      <c r="C9012" s="30"/>
    </row>
    <row r="9013" spans="1:3" s="31" customFormat="1" ht="17.100000000000001" customHeight="1">
      <c r="A9013"/>
      <c r="B9013"/>
      <c r="C9013" s="30"/>
    </row>
    <row r="9014" spans="1:3" s="31" customFormat="1" ht="17.100000000000001" customHeight="1">
      <c r="A9014"/>
      <c r="B9014"/>
      <c r="C9014" s="30"/>
    </row>
    <row r="9015" spans="1:3" s="31" customFormat="1" ht="17.100000000000001" customHeight="1">
      <c r="A9015"/>
      <c r="B9015"/>
      <c r="C9015" s="30"/>
    </row>
    <row r="9016" spans="1:3" s="31" customFormat="1" ht="17.100000000000001" customHeight="1">
      <c r="A9016"/>
      <c r="B9016"/>
      <c r="C9016" s="30"/>
    </row>
    <row r="9017" spans="1:3" s="31" customFormat="1" ht="17.100000000000001" customHeight="1">
      <c r="A9017"/>
      <c r="B9017"/>
      <c r="C9017" s="30"/>
    </row>
    <row r="9018" spans="1:3" s="31" customFormat="1" ht="17.100000000000001" customHeight="1">
      <c r="A9018"/>
      <c r="B9018"/>
      <c r="C9018" s="30"/>
    </row>
    <row r="9019" spans="1:3" s="31" customFormat="1" ht="17.100000000000001" customHeight="1">
      <c r="A9019"/>
      <c r="B9019"/>
      <c r="C9019" s="30"/>
    </row>
    <row r="9020" spans="1:3" s="31" customFormat="1" ht="17.100000000000001" customHeight="1">
      <c r="A9020"/>
      <c r="B9020"/>
      <c r="C9020" s="30"/>
    </row>
    <row r="9021" spans="1:3" s="31" customFormat="1" ht="17.100000000000001" customHeight="1">
      <c r="A9021"/>
      <c r="B9021"/>
      <c r="C9021" s="30"/>
    </row>
    <row r="9022" spans="1:3" s="31" customFormat="1" ht="17.100000000000001" customHeight="1">
      <c r="A9022"/>
      <c r="B9022"/>
      <c r="C9022" s="30"/>
    </row>
    <row r="9023" spans="1:3" s="31" customFormat="1" ht="17.100000000000001" customHeight="1">
      <c r="A9023"/>
      <c r="B9023"/>
      <c r="C9023" s="30"/>
    </row>
    <row r="9024" spans="1:3" s="31" customFormat="1" ht="17.100000000000001" customHeight="1">
      <c r="A9024"/>
      <c r="B9024"/>
      <c r="C9024" s="30"/>
    </row>
    <row r="9025" spans="1:3" s="31" customFormat="1" ht="17.100000000000001" customHeight="1">
      <c r="A9025"/>
      <c r="B9025"/>
      <c r="C9025" s="30"/>
    </row>
    <row r="9026" spans="1:3" s="31" customFormat="1" ht="17.100000000000001" customHeight="1">
      <c r="A9026"/>
      <c r="B9026"/>
      <c r="C9026" s="30"/>
    </row>
    <row r="9027" spans="1:3" s="31" customFormat="1" ht="17.100000000000001" customHeight="1">
      <c r="A9027"/>
      <c r="B9027"/>
      <c r="C9027" s="30"/>
    </row>
    <row r="9028" spans="1:3" s="31" customFormat="1" ht="17.100000000000001" customHeight="1">
      <c r="A9028"/>
      <c r="B9028"/>
      <c r="C9028" s="30"/>
    </row>
    <row r="9029" spans="1:3" s="31" customFormat="1" ht="17.100000000000001" customHeight="1">
      <c r="A9029"/>
      <c r="B9029"/>
      <c r="C9029" s="30"/>
    </row>
    <row r="9030" spans="1:3" s="31" customFormat="1" ht="17.100000000000001" customHeight="1">
      <c r="A9030"/>
      <c r="B9030"/>
      <c r="C9030" s="30"/>
    </row>
    <row r="9031" spans="1:3" s="31" customFormat="1" ht="17.100000000000001" customHeight="1">
      <c r="A9031"/>
      <c r="B9031"/>
      <c r="C9031" s="30"/>
    </row>
    <row r="9032" spans="1:3" s="31" customFormat="1" ht="17.100000000000001" customHeight="1">
      <c r="A9032"/>
      <c r="B9032"/>
      <c r="C9032" s="30"/>
    </row>
    <row r="9033" spans="1:3" s="31" customFormat="1" ht="17.100000000000001" customHeight="1">
      <c r="A9033"/>
      <c r="B9033"/>
      <c r="C9033" s="30"/>
    </row>
    <row r="9034" spans="1:3" s="31" customFormat="1" ht="17.100000000000001" customHeight="1">
      <c r="A9034"/>
      <c r="B9034"/>
      <c r="C9034" s="30"/>
    </row>
    <row r="9035" spans="1:3" s="31" customFormat="1" ht="17.100000000000001" customHeight="1">
      <c r="A9035"/>
      <c r="B9035"/>
      <c r="C9035" s="30"/>
    </row>
    <row r="9036" spans="1:3" s="31" customFormat="1" ht="17.100000000000001" customHeight="1">
      <c r="A9036"/>
      <c r="B9036"/>
      <c r="C9036" s="30"/>
    </row>
    <row r="9037" spans="1:3" s="31" customFormat="1" ht="17.100000000000001" customHeight="1">
      <c r="A9037"/>
      <c r="B9037"/>
      <c r="C9037" s="30"/>
    </row>
    <row r="9038" spans="1:3" s="31" customFormat="1" ht="17.100000000000001" customHeight="1">
      <c r="A9038"/>
      <c r="B9038"/>
      <c r="C9038" s="30"/>
    </row>
    <row r="9039" spans="1:3" s="31" customFormat="1" ht="17.100000000000001" customHeight="1">
      <c r="A9039"/>
      <c r="B9039"/>
      <c r="C9039" s="30"/>
    </row>
    <row r="9040" spans="1:3" s="31" customFormat="1" ht="17.100000000000001" customHeight="1">
      <c r="A9040"/>
      <c r="B9040"/>
      <c r="C9040" s="30"/>
    </row>
    <row r="9041" spans="1:3" s="31" customFormat="1" ht="17.100000000000001" customHeight="1">
      <c r="A9041"/>
      <c r="B9041"/>
      <c r="C9041" s="30"/>
    </row>
    <row r="9042" spans="1:3" s="31" customFormat="1" ht="17.100000000000001" customHeight="1">
      <c r="A9042"/>
      <c r="B9042"/>
      <c r="C9042" s="30"/>
    </row>
    <row r="9043" spans="1:3" s="31" customFormat="1" ht="17.100000000000001" customHeight="1">
      <c r="A9043"/>
      <c r="B9043"/>
      <c r="C9043" s="30"/>
    </row>
    <row r="9044" spans="1:3" s="31" customFormat="1" ht="17.100000000000001" customHeight="1">
      <c r="A9044"/>
      <c r="B9044"/>
      <c r="C9044" s="30"/>
    </row>
    <row r="9045" spans="1:3" s="31" customFormat="1" ht="17.100000000000001" customHeight="1">
      <c r="A9045"/>
      <c r="B9045"/>
      <c r="C9045" s="30"/>
    </row>
    <row r="9046" spans="1:3" s="31" customFormat="1" ht="17.100000000000001" customHeight="1">
      <c r="A9046"/>
      <c r="B9046"/>
      <c r="C9046" s="30"/>
    </row>
    <row r="9047" spans="1:3" s="31" customFormat="1" ht="17.100000000000001" customHeight="1">
      <c r="A9047"/>
      <c r="B9047"/>
      <c r="C9047" s="30"/>
    </row>
    <row r="9048" spans="1:3" s="31" customFormat="1" ht="17.100000000000001" customHeight="1">
      <c r="A9048"/>
      <c r="B9048"/>
      <c r="C9048" s="30"/>
    </row>
    <row r="9049" spans="1:3" s="31" customFormat="1" ht="17.100000000000001" customHeight="1">
      <c r="A9049"/>
      <c r="B9049"/>
      <c r="C9049" s="30"/>
    </row>
    <row r="9050" spans="1:3" s="31" customFormat="1" ht="17.100000000000001" customHeight="1">
      <c r="A9050"/>
      <c r="B9050"/>
      <c r="C9050" s="30"/>
    </row>
    <row r="9051" spans="1:3" s="31" customFormat="1" ht="17.100000000000001" customHeight="1">
      <c r="A9051"/>
      <c r="B9051"/>
      <c r="C9051" s="30"/>
    </row>
    <row r="9052" spans="1:3" s="31" customFormat="1" ht="17.100000000000001" customHeight="1">
      <c r="A9052"/>
      <c r="B9052"/>
      <c r="C9052" s="30"/>
    </row>
    <row r="9053" spans="1:3" s="31" customFormat="1" ht="17.100000000000001" customHeight="1">
      <c r="A9053"/>
      <c r="B9053"/>
      <c r="C9053" s="30"/>
    </row>
    <row r="9054" spans="1:3" s="31" customFormat="1" ht="17.100000000000001" customHeight="1">
      <c r="A9054"/>
      <c r="B9054"/>
      <c r="C9054" s="30"/>
    </row>
    <row r="9055" spans="1:3" s="31" customFormat="1" ht="17.100000000000001" customHeight="1">
      <c r="A9055"/>
      <c r="B9055"/>
      <c r="C9055" s="30"/>
    </row>
    <row r="9056" spans="1:3" s="31" customFormat="1" ht="17.100000000000001" customHeight="1">
      <c r="A9056"/>
      <c r="B9056"/>
      <c r="C9056" s="30"/>
    </row>
    <row r="9057" spans="1:3" s="31" customFormat="1" ht="17.100000000000001" customHeight="1">
      <c r="A9057"/>
      <c r="B9057"/>
      <c r="C9057" s="30"/>
    </row>
    <row r="9058" spans="1:3" s="31" customFormat="1" ht="17.100000000000001" customHeight="1">
      <c r="A9058"/>
      <c r="B9058"/>
      <c r="C9058" s="30"/>
    </row>
    <row r="9059" spans="1:3" s="31" customFormat="1" ht="17.100000000000001" customHeight="1">
      <c r="A9059"/>
      <c r="B9059"/>
      <c r="C9059" s="30"/>
    </row>
    <row r="9060" spans="1:3" s="31" customFormat="1" ht="17.100000000000001" customHeight="1">
      <c r="A9060"/>
      <c r="B9060"/>
      <c r="C9060" s="30"/>
    </row>
    <row r="9061" spans="1:3" s="31" customFormat="1" ht="17.100000000000001" customHeight="1">
      <c r="A9061"/>
      <c r="B9061"/>
      <c r="C9061" s="30"/>
    </row>
    <row r="9062" spans="1:3" s="31" customFormat="1" ht="17.100000000000001" customHeight="1">
      <c r="A9062"/>
      <c r="B9062"/>
      <c r="C9062" s="30"/>
    </row>
    <row r="9063" spans="1:3" s="31" customFormat="1" ht="17.100000000000001" customHeight="1">
      <c r="A9063"/>
      <c r="B9063"/>
      <c r="C9063" s="30"/>
    </row>
    <row r="9064" spans="1:3" s="31" customFormat="1" ht="17.100000000000001" customHeight="1">
      <c r="A9064"/>
      <c r="B9064"/>
      <c r="C9064" s="30"/>
    </row>
    <row r="9065" spans="1:3" s="31" customFormat="1" ht="17.100000000000001" customHeight="1">
      <c r="A9065"/>
      <c r="B9065"/>
      <c r="C9065" s="30"/>
    </row>
    <row r="9066" spans="1:3" s="31" customFormat="1" ht="17.100000000000001" customHeight="1">
      <c r="A9066"/>
      <c r="B9066"/>
      <c r="C9066" s="30"/>
    </row>
    <row r="9067" spans="1:3" s="31" customFormat="1" ht="17.100000000000001" customHeight="1">
      <c r="A9067"/>
      <c r="B9067"/>
      <c r="C9067" s="30"/>
    </row>
    <row r="9068" spans="1:3" s="31" customFormat="1" ht="17.100000000000001" customHeight="1">
      <c r="A9068"/>
      <c r="B9068"/>
      <c r="C9068" s="30"/>
    </row>
    <row r="9069" spans="1:3" s="31" customFormat="1" ht="17.100000000000001" customHeight="1">
      <c r="A9069"/>
      <c r="B9069"/>
      <c r="C9069" s="30"/>
    </row>
    <row r="9070" spans="1:3" s="31" customFormat="1" ht="17.100000000000001" customHeight="1">
      <c r="A9070"/>
      <c r="B9070"/>
      <c r="C9070" s="30"/>
    </row>
    <row r="9071" spans="1:3" s="31" customFormat="1" ht="17.100000000000001" customHeight="1">
      <c r="A9071"/>
      <c r="B9071"/>
      <c r="C9071" s="30"/>
    </row>
    <row r="9072" spans="1:3" s="31" customFormat="1" ht="17.100000000000001" customHeight="1">
      <c r="A9072"/>
      <c r="B9072"/>
      <c r="C9072" s="30"/>
    </row>
    <row r="9073" spans="1:3" s="31" customFormat="1" ht="17.100000000000001" customHeight="1">
      <c r="A9073"/>
      <c r="B9073"/>
      <c r="C9073" s="30"/>
    </row>
    <row r="9074" spans="1:3" s="31" customFormat="1" ht="17.100000000000001" customHeight="1">
      <c r="A9074"/>
      <c r="B9074"/>
      <c r="C9074" s="30"/>
    </row>
    <row r="9075" spans="1:3" s="31" customFormat="1" ht="17.100000000000001" customHeight="1">
      <c r="A9075"/>
      <c r="B9075"/>
      <c r="C9075" s="30"/>
    </row>
    <row r="9076" spans="1:3" s="31" customFormat="1" ht="17.100000000000001" customHeight="1">
      <c r="A9076"/>
      <c r="B9076"/>
      <c r="C9076" s="30"/>
    </row>
    <row r="9077" spans="1:3" s="31" customFormat="1" ht="17.100000000000001" customHeight="1">
      <c r="A9077"/>
      <c r="B9077"/>
      <c r="C9077" s="30"/>
    </row>
    <row r="9078" spans="1:3" s="31" customFormat="1" ht="17.100000000000001" customHeight="1">
      <c r="A9078"/>
      <c r="B9078"/>
      <c r="C9078" s="30"/>
    </row>
    <row r="9079" spans="1:3" s="31" customFormat="1" ht="17.100000000000001" customHeight="1">
      <c r="A9079"/>
      <c r="B9079"/>
      <c r="C9079" s="30"/>
    </row>
    <row r="9080" spans="1:3" s="31" customFormat="1" ht="17.100000000000001" customHeight="1">
      <c r="A9080"/>
      <c r="B9080"/>
      <c r="C9080" s="30"/>
    </row>
    <row r="9081" spans="1:3" s="31" customFormat="1" ht="17.100000000000001" customHeight="1">
      <c r="A9081"/>
      <c r="B9081"/>
      <c r="C9081" s="30"/>
    </row>
    <row r="9082" spans="1:3" s="31" customFormat="1" ht="17.100000000000001" customHeight="1">
      <c r="A9082"/>
      <c r="B9082"/>
      <c r="C9082" s="30"/>
    </row>
    <row r="9083" spans="1:3" s="31" customFormat="1" ht="17.100000000000001" customHeight="1">
      <c r="A9083"/>
      <c r="B9083"/>
      <c r="C9083" s="30"/>
    </row>
    <row r="9084" spans="1:3" s="31" customFormat="1" ht="17.100000000000001" customHeight="1">
      <c r="A9084"/>
      <c r="B9084"/>
      <c r="C9084" s="30"/>
    </row>
    <row r="9085" spans="1:3" s="31" customFormat="1" ht="17.100000000000001" customHeight="1">
      <c r="A9085"/>
      <c r="B9085"/>
      <c r="C9085" s="30"/>
    </row>
    <row r="9086" spans="1:3" s="31" customFormat="1" ht="17.100000000000001" customHeight="1">
      <c r="A9086"/>
      <c r="B9086"/>
      <c r="C9086" s="30"/>
    </row>
    <row r="9087" spans="1:3" s="31" customFormat="1" ht="17.100000000000001" customHeight="1">
      <c r="A9087"/>
      <c r="B9087"/>
      <c r="C9087" s="30"/>
    </row>
    <row r="9088" spans="1:3" s="31" customFormat="1" ht="17.100000000000001" customHeight="1">
      <c r="A9088"/>
      <c r="B9088"/>
      <c r="C9088" s="30"/>
    </row>
    <row r="9089" spans="1:3" s="31" customFormat="1" ht="17.100000000000001" customHeight="1">
      <c r="A9089"/>
      <c r="B9089"/>
      <c r="C9089" s="30"/>
    </row>
    <row r="9090" spans="1:3" s="31" customFormat="1" ht="17.100000000000001" customHeight="1">
      <c r="A9090"/>
      <c r="B9090"/>
      <c r="C9090" s="30"/>
    </row>
    <row r="9091" spans="1:3" s="31" customFormat="1" ht="17.100000000000001" customHeight="1">
      <c r="A9091"/>
      <c r="B9091"/>
      <c r="C9091" s="30"/>
    </row>
    <row r="9092" spans="1:3" s="31" customFormat="1" ht="17.100000000000001" customHeight="1">
      <c r="A9092"/>
      <c r="B9092"/>
      <c r="C9092" s="30"/>
    </row>
    <row r="9093" spans="1:3" s="31" customFormat="1" ht="17.100000000000001" customHeight="1">
      <c r="A9093"/>
      <c r="B9093"/>
      <c r="C9093" s="30"/>
    </row>
    <row r="9094" spans="1:3" s="31" customFormat="1" ht="17.100000000000001" customHeight="1">
      <c r="A9094"/>
      <c r="B9094"/>
      <c r="C9094" s="30"/>
    </row>
    <row r="9095" spans="1:3" s="31" customFormat="1" ht="17.100000000000001" customHeight="1">
      <c r="A9095"/>
      <c r="B9095"/>
      <c r="C9095" s="30"/>
    </row>
    <row r="9096" spans="1:3" s="31" customFormat="1" ht="17.100000000000001" customHeight="1">
      <c r="A9096"/>
      <c r="B9096"/>
      <c r="C9096" s="30"/>
    </row>
    <row r="9097" spans="1:3" s="31" customFormat="1" ht="17.100000000000001" customHeight="1">
      <c r="A9097"/>
      <c r="B9097"/>
      <c r="C9097" s="30"/>
    </row>
    <row r="9098" spans="1:3" s="31" customFormat="1" ht="17.100000000000001" customHeight="1">
      <c r="A9098"/>
      <c r="B9098"/>
      <c r="C9098" s="30"/>
    </row>
    <row r="9099" spans="1:3" s="31" customFormat="1" ht="17.100000000000001" customHeight="1">
      <c r="A9099"/>
      <c r="B9099"/>
      <c r="C9099" s="30"/>
    </row>
    <row r="9100" spans="1:3" s="31" customFormat="1" ht="17.100000000000001" customHeight="1">
      <c r="A9100"/>
      <c r="B9100"/>
      <c r="C9100" s="30"/>
    </row>
    <row r="9101" spans="1:3" s="31" customFormat="1" ht="17.100000000000001" customHeight="1">
      <c r="A9101"/>
      <c r="B9101"/>
      <c r="C9101" s="30"/>
    </row>
    <row r="9102" spans="1:3" s="31" customFormat="1" ht="17.100000000000001" customHeight="1">
      <c r="A9102"/>
      <c r="B9102"/>
      <c r="C9102" s="30"/>
    </row>
    <row r="9103" spans="1:3" s="31" customFormat="1" ht="17.100000000000001" customHeight="1">
      <c r="A9103"/>
      <c r="B9103"/>
      <c r="C9103" s="30"/>
    </row>
    <row r="9104" spans="1:3" s="31" customFormat="1" ht="17.100000000000001" customHeight="1">
      <c r="A9104"/>
      <c r="B9104"/>
      <c r="C9104" s="30"/>
    </row>
    <row r="9105" spans="1:3" s="31" customFormat="1" ht="17.100000000000001" customHeight="1">
      <c r="A9105"/>
      <c r="B9105"/>
      <c r="C9105" s="30"/>
    </row>
    <row r="9106" spans="1:3" s="31" customFormat="1" ht="17.100000000000001" customHeight="1">
      <c r="A9106"/>
      <c r="B9106"/>
      <c r="C9106" s="30"/>
    </row>
    <row r="9107" spans="1:3" s="31" customFormat="1" ht="17.100000000000001" customHeight="1">
      <c r="A9107"/>
      <c r="B9107"/>
      <c r="C9107" s="30"/>
    </row>
    <row r="9108" spans="1:3" s="31" customFormat="1" ht="17.100000000000001" customHeight="1">
      <c r="A9108"/>
      <c r="B9108"/>
      <c r="C9108" s="30"/>
    </row>
    <row r="9109" spans="1:3" s="31" customFormat="1" ht="17.100000000000001" customHeight="1">
      <c r="A9109"/>
      <c r="B9109"/>
      <c r="C9109" s="30"/>
    </row>
    <row r="9110" spans="1:3" s="31" customFormat="1" ht="17.100000000000001" customHeight="1">
      <c r="A9110"/>
      <c r="B9110"/>
      <c r="C9110" s="30"/>
    </row>
    <row r="9111" spans="1:3" s="31" customFormat="1" ht="17.100000000000001" customHeight="1">
      <c r="A9111"/>
      <c r="B9111"/>
      <c r="C9111" s="30"/>
    </row>
    <row r="9112" spans="1:3" s="31" customFormat="1" ht="17.100000000000001" customHeight="1">
      <c r="A9112"/>
      <c r="B9112"/>
      <c r="C9112" s="30"/>
    </row>
    <row r="9113" spans="1:3" s="31" customFormat="1" ht="17.100000000000001" customHeight="1">
      <c r="A9113"/>
      <c r="B9113"/>
      <c r="C9113" s="30"/>
    </row>
    <row r="9114" spans="1:3" s="31" customFormat="1" ht="17.100000000000001" customHeight="1">
      <c r="A9114"/>
      <c r="B9114"/>
      <c r="C9114" s="30"/>
    </row>
    <row r="9115" spans="1:3" s="31" customFormat="1" ht="17.100000000000001" customHeight="1">
      <c r="A9115"/>
      <c r="B9115"/>
      <c r="C9115" s="30"/>
    </row>
    <row r="9116" spans="1:3" s="31" customFormat="1" ht="17.100000000000001" customHeight="1">
      <c r="A9116"/>
      <c r="B9116"/>
      <c r="C9116" s="30"/>
    </row>
    <row r="9117" spans="1:3" s="31" customFormat="1" ht="17.100000000000001" customHeight="1">
      <c r="A9117"/>
      <c r="B9117"/>
      <c r="C9117" s="30"/>
    </row>
    <row r="9118" spans="1:3" s="31" customFormat="1" ht="17.100000000000001" customHeight="1">
      <c r="A9118"/>
      <c r="B9118"/>
      <c r="C9118" s="30"/>
    </row>
    <row r="9119" spans="1:3" s="31" customFormat="1" ht="17.100000000000001" customHeight="1">
      <c r="A9119"/>
      <c r="B9119"/>
      <c r="C9119" s="30"/>
    </row>
    <row r="9120" spans="1:3" s="31" customFormat="1" ht="17.100000000000001" customHeight="1">
      <c r="A9120"/>
      <c r="B9120"/>
      <c r="C9120" s="30"/>
    </row>
    <row r="9121" spans="1:3" s="31" customFormat="1" ht="17.100000000000001" customHeight="1">
      <c r="A9121"/>
      <c r="B9121"/>
      <c r="C9121" s="30"/>
    </row>
    <row r="9122" spans="1:3" s="31" customFormat="1" ht="17.100000000000001" customHeight="1">
      <c r="A9122"/>
      <c r="B9122"/>
      <c r="C9122" s="30"/>
    </row>
    <row r="9123" spans="1:3" s="31" customFormat="1" ht="17.100000000000001" customHeight="1">
      <c r="A9123"/>
      <c r="B9123"/>
      <c r="C9123" s="30"/>
    </row>
    <row r="9124" spans="1:3" s="31" customFormat="1" ht="17.100000000000001" customHeight="1">
      <c r="A9124"/>
      <c r="B9124"/>
      <c r="C9124" s="30"/>
    </row>
    <row r="9125" spans="1:3" s="31" customFormat="1" ht="17.100000000000001" customHeight="1">
      <c r="A9125"/>
      <c r="B9125"/>
      <c r="C9125" s="30"/>
    </row>
    <row r="9126" spans="1:3" s="31" customFormat="1" ht="17.100000000000001" customHeight="1">
      <c r="A9126"/>
      <c r="B9126"/>
      <c r="C9126" s="30"/>
    </row>
    <row r="9127" spans="1:3" s="31" customFormat="1" ht="17.100000000000001" customHeight="1">
      <c r="A9127"/>
      <c r="B9127"/>
      <c r="C9127" s="30"/>
    </row>
    <row r="9128" spans="1:3" s="31" customFormat="1" ht="17.100000000000001" customHeight="1">
      <c r="A9128"/>
      <c r="B9128"/>
      <c r="C9128" s="30"/>
    </row>
    <row r="9129" spans="1:3" s="31" customFormat="1" ht="17.100000000000001" customHeight="1">
      <c r="A9129"/>
      <c r="B9129"/>
      <c r="C9129" s="30"/>
    </row>
    <row r="9130" spans="1:3" s="31" customFormat="1" ht="17.100000000000001" customHeight="1">
      <c r="A9130"/>
      <c r="B9130"/>
      <c r="C9130" s="30"/>
    </row>
    <row r="9131" spans="1:3" s="31" customFormat="1" ht="17.100000000000001" customHeight="1">
      <c r="A9131"/>
      <c r="B9131"/>
      <c r="C9131" s="30"/>
    </row>
    <row r="9132" spans="1:3" s="31" customFormat="1" ht="17.100000000000001" customHeight="1">
      <c r="A9132"/>
      <c r="B9132"/>
      <c r="C9132" s="30"/>
    </row>
    <row r="9133" spans="1:3" s="31" customFormat="1" ht="17.100000000000001" customHeight="1">
      <c r="A9133"/>
      <c r="B9133"/>
      <c r="C9133" s="30"/>
    </row>
    <row r="9134" spans="1:3" s="31" customFormat="1" ht="17.100000000000001" customHeight="1">
      <c r="A9134"/>
      <c r="B9134"/>
      <c r="C9134" s="30"/>
    </row>
    <row r="9135" spans="1:3" s="31" customFormat="1" ht="17.100000000000001" customHeight="1">
      <c r="A9135"/>
      <c r="B9135"/>
      <c r="C9135" s="30"/>
    </row>
    <row r="9136" spans="1:3" s="31" customFormat="1" ht="17.100000000000001" customHeight="1">
      <c r="A9136"/>
      <c r="B9136"/>
      <c r="C9136" s="30"/>
    </row>
    <row r="9137" spans="1:3" s="31" customFormat="1" ht="17.100000000000001" customHeight="1">
      <c r="A9137"/>
      <c r="B9137"/>
      <c r="C9137" s="30"/>
    </row>
    <row r="9138" spans="1:3" s="31" customFormat="1" ht="17.100000000000001" customHeight="1">
      <c r="A9138"/>
      <c r="B9138"/>
      <c r="C9138" s="30"/>
    </row>
    <row r="9139" spans="1:3" s="31" customFormat="1" ht="17.100000000000001" customHeight="1">
      <c r="A9139"/>
      <c r="B9139"/>
      <c r="C9139" s="30"/>
    </row>
    <row r="9140" spans="1:3" s="31" customFormat="1" ht="17.100000000000001" customHeight="1">
      <c r="A9140"/>
      <c r="B9140"/>
      <c r="C9140" s="30"/>
    </row>
    <row r="9141" spans="1:3" s="31" customFormat="1" ht="17.100000000000001" customHeight="1">
      <c r="A9141"/>
      <c r="B9141"/>
      <c r="C9141" s="30"/>
    </row>
    <row r="9142" spans="1:3" s="31" customFormat="1" ht="17.100000000000001" customHeight="1">
      <c r="A9142"/>
      <c r="B9142"/>
      <c r="C9142" s="30"/>
    </row>
    <row r="9143" spans="1:3" s="31" customFormat="1" ht="17.100000000000001" customHeight="1">
      <c r="A9143"/>
      <c r="B9143"/>
      <c r="C9143" s="30"/>
    </row>
    <row r="9144" spans="1:3" s="31" customFormat="1" ht="17.100000000000001" customHeight="1">
      <c r="A9144"/>
      <c r="B9144"/>
      <c r="C9144" s="30"/>
    </row>
    <row r="9145" spans="1:3" s="31" customFormat="1" ht="17.100000000000001" customHeight="1">
      <c r="A9145"/>
      <c r="B9145"/>
      <c r="C9145" s="30"/>
    </row>
    <row r="9146" spans="1:3" s="31" customFormat="1" ht="17.100000000000001" customHeight="1">
      <c r="A9146"/>
      <c r="B9146"/>
      <c r="C9146" s="30"/>
    </row>
    <row r="9147" spans="1:3" s="31" customFormat="1" ht="17.100000000000001" customHeight="1">
      <c r="A9147"/>
      <c r="B9147"/>
      <c r="C9147" s="30"/>
    </row>
    <row r="9148" spans="1:3" s="31" customFormat="1" ht="17.100000000000001" customHeight="1">
      <c r="A9148"/>
      <c r="B9148"/>
      <c r="C9148" s="30"/>
    </row>
    <row r="9149" spans="1:3" s="31" customFormat="1" ht="17.100000000000001" customHeight="1">
      <c r="A9149"/>
      <c r="B9149"/>
      <c r="C9149" s="30"/>
    </row>
    <row r="9150" spans="1:3" s="31" customFormat="1" ht="17.100000000000001" customHeight="1">
      <c r="A9150"/>
      <c r="B9150"/>
      <c r="C9150" s="30"/>
    </row>
    <row r="9151" spans="1:3" s="31" customFormat="1" ht="17.100000000000001" customHeight="1">
      <c r="A9151"/>
      <c r="B9151"/>
      <c r="C9151" s="30"/>
    </row>
    <row r="9152" spans="1:3" s="31" customFormat="1" ht="17.100000000000001" customHeight="1">
      <c r="A9152"/>
      <c r="B9152"/>
      <c r="C9152" s="30"/>
    </row>
    <row r="9153" spans="1:3" s="31" customFormat="1" ht="17.100000000000001" customHeight="1">
      <c r="A9153"/>
      <c r="B9153"/>
      <c r="C9153" s="30"/>
    </row>
    <row r="9154" spans="1:3" s="31" customFormat="1" ht="17.100000000000001" customHeight="1">
      <c r="A9154"/>
      <c r="B9154"/>
      <c r="C9154" s="30"/>
    </row>
    <row r="9155" spans="1:3" s="31" customFormat="1" ht="17.100000000000001" customHeight="1">
      <c r="A9155"/>
      <c r="B9155"/>
      <c r="C9155" s="30"/>
    </row>
    <row r="9156" spans="1:3" s="31" customFormat="1" ht="17.100000000000001" customHeight="1">
      <c r="A9156"/>
      <c r="B9156"/>
      <c r="C9156" s="30"/>
    </row>
    <row r="9157" spans="1:3" s="31" customFormat="1" ht="17.100000000000001" customHeight="1">
      <c r="A9157"/>
      <c r="B9157"/>
      <c r="C9157" s="30"/>
    </row>
    <row r="9158" spans="1:3" s="31" customFormat="1" ht="17.100000000000001" customHeight="1">
      <c r="A9158"/>
      <c r="B9158"/>
      <c r="C9158" s="30"/>
    </row>
    <row r="9159" spans="1:3" s="31" customFormat="1" ht="17.100000000000001" customHeight="1">
      <c r="A9159"/>
      <c r="B9159"/>
      <c r="C9159" s="30"/>
    </row>
    <row r="9160" spans="1:3" s="31" customFormat="1" ht="17.100000000000001" customHeight="1">
      <c r="A9160"/>
      <c r="B9160"/>
      <c r="C9160" s="30"/>
    </row>
    <row r="9161" spans="1:3" s="31" customFormat="1" ht="17.100000000000001" customHeight="1">
      <c r="A9161"/>
      <c r="B9161"/>
      <c r="C9161" s="30"/>
    </row>
    <row r="9162" spans="1:3" s="31" customFormat="1" ht="17.100000000000001" customHeight="1">
      <c r="A9162"/>
      <c r="B9162"/>
      <c r="C9162" s="30"/>
    </row>
    <row r="9163" spans="1:3" s="31" customFormat="1" ht="17.100000000000001" customHeight="1">
      <c r="A9163"/>
      <c r="B9163"/>
      <c r="C9163" s="30"/>
    </row>
    <row r="9164" spans="1:3" s="31" customFormat="1" ht="17.100000000000001" customHeight="1">
      <c r="A9164"/>
      <c r="B9164"/>
      <c r="C9164" s="30"/>
    </row>
    <row r="9165" spans="1:3" s="31" customFormat="1" ht="17.100000000000001" customHeight="1">
      <c r="A9165"/>
      <c r="B9165"/>
      <c r="C9165" s="30"/>
    </row>
    <row r="9166" spans="1:3" s="31" customFormat="1" ht="17.100000000000001" customHeight="1">
      <c r="A9166"/>
      <c r="B9166"/>
      <c r="C9166" s="30"/>
    </row>
    <row r="9167" spans="1:3" s="31" customFormat="1" ht="17.100000000000001" customHeight="1">
      <c r="A9167"/>
      <c r="B9167"/>
      <c r="C9167" s="30"/>
    </row>
    <row r="9168" spans="1:3" s="31" customFormat="1" ht="17.100000000000001" customHeight="1">
      <c r="A9168"/>
      <c r="B9168"/>
      <c r="C9168" s="30"/>
    </row>
    <row r="9169" spans="1:3" s="31" customFormat="1" ht="17.100000000000001" customHeight="1">
      <c r="A9169"/>
      <c r="B9169"/>
      <c r="C9169" s="30"/>
    </row>
    <row r="9170" spans="1:3" s="31" customFormat="1" ht="17.100000000000001" customHeight="1">
      <c r="A9170"/>
      <c r="B9170"/>
      <c r="C9170" s="30"/>
    </row>
    <row r="9171" spans="1:3" s="31" customFormat="1" ht="17.100000000000001" customHeight="1">
      <c r="A9171"/>
      <c r="B9171"/>
      <c r="C9171" s="30"/>
    </row>
    <row r="9172" spans="1:3" s="31" customFormat="1" ht="17.100000000000001" customHeight="1">
      <c r="A9172"/>
      <c r="B9172"/>
      <c r="C9172" s="30"/>
    </row>
    <row r="9173" spans="1:3" s="31" customFormat="1" ht="17.100000000000001" customHeight="1">
      <c r="A9173"/>
      <c r="B9173"/>
      <c r="C9173" s="30"/>
    </row>
    <row r="9174" spans="1:3" s="31" customFormat="1" ht="17.100000000000001" customHeight="1">
      <c r="A9174"/>
      <c r="B9174"/>
      <c r="C9174" s="30"/>
    </row>
    <row r="9175" spans="1:3" s="31" customFormat="1" ht="17.100000000000001" customHeight="1">
      <c r="A9175"/>
      <c r="B9175"/>
      <c r="C9175" s="30"/>
    </row>
    <row r="9176" spans="1:3" s="31" customFormat="1" ht="17.100000000000001" customHeight="1">
      <c r="A9176"/>
      <c r="B9176"/>
      <c r="C9176" s="30"/>
    </row>
    <row r="9177" spans="1:3" s="31" customFormat="1" ht="17.100000000000001" customHeight="1">
      <c r="A9177"/>
      <c r="B9177"/>
      <c r="C9177" s="30"/>
    </row>
    <row r="9178" spans="1:3" s="31" customFormat="1" ht="17.100000000000001" customHeight="1">
      <c r="A9178"/>
      <c r="B9178"/>
      <c r="C9178" s="30"/>
    </row>
    <row r="9179" spans="1:3" s="31" customFormat="1" ht="17.100000000000001" customHeight="1">
      <c r="A9179"/>
      <c r="B9179"/>
      <c r="C9179" s="30"/>
    </row>
    <row r="9180" spans="1:3" s="31" customFormat="1" ht="17.100000000000001" customHeight="1">
      <c r="A9180"/>
      <c r="B9180"/>
      <c r="C9180" s="30"/>
    </row>
    <row r="9181" spans="1:3" s="31" customFormat="1" ht="17.100000000000001" customHeight="1">
      <c r="A9181"/>
      <c r="B9181"/>
      <c r="C9181" s="30"/>
    </row>
    <row r="9182" spans="1:3" s="31" customFormat="1" ht="17.100000000000001" customHeight="1">
      <c r="A9182"/>
      <c r="B9182"/>
      <c r="C9182" s="30"/>
    </row>
    <row r="9183" spans="1:3" s="31" customFormat="1" ht="17.100000000000001" customHeight="1">
      <c r="A9183"/>
      <c r="B9183"/>
      <c r="C9183" s="30"/>
    </row>
    <row r="9184" spans="1:3" s="31" customFormat="1" ht="17.100000000000001" customHeight="1">
      <c r="A9184"/>
      <c r="B9184"/>
      <c r="C9184" s="30"/>
    </row>
    <row r="9185" spans="1:3" s="31" customFormat="1" ht="17.100000000000001" customHeight="1">
      <c r="A9185"/>
      <c r="B9185"/>
      <c r="C9185" s="30"/>
    </row>
    <row r="9186" spans="1:3" s="31" customFormat="1" ht="17.100000000000001" customHeight="1">
      <c r="A9186"/>
      <c r="B9186"/>
      <c r="C9186" s="30"/>
    </row>
    <row r="9187" spans="1:3" s="31" customFormat="1" ht="17.100000000000001" customHeight="1">
      <c r="A9187"/>
      <c r="B9187"/>
      <c r="C9187" s="30"/>
    </row>
    <row r="9188" spans="1:3" s="31" customFormat="1" ht="17.100000000000001" customHeight="1">
      <c r="A9188"/>
      <c r="B9188"/>
      <c r="C9188" s="30"/>
    </row>
    <row r="9189" spans="1:3" s="31" customFormat="1" ht="17.100000000000001" customHeight="1">
      <c r="A9189"/>
      <c r="B9189"/>
      <c r="C9189" s="30"/>
    </row>
    <row r="9190" spans="1:3" s="31" customFormat="1" ht="17.100000000000001" customHeight="1">
      <c r="A9190"/>
      <c r="B9190"/>
      <c r="C9190" s="30"/>
    </row>
    <row r="9191" spans="1:3" s="31" customFormat="1" ht="17.100000000000001" customHeight="1">
      <c r="A9191"/>
      <c r="B9191"/>
      <c r="C9191" s="30"/>
    </row>
    <row r="9192" spans="1:3" s="31" customFormat="1" ht="17.100000000000001" customHeight="1">
      <c r="A9192"/>
      <c r="B9192"/>
      <c r="C9192" s="30"/>
    </row>
    <row r="9193" spans="1:3" s="31" customFormat="1" ht="17.100000000000001" customHeight="1">
      <c r="A9193"/>
      <c r="B9193"/>
      <c r="C9193" s="30"/>
    </row>
    <row r="9194" spans="1:3" s="31" customFormat="1" ht="17.100000000000001" customHeight="1">
      <c r="A9194"/>
      <c r="B9194"/>
      <c r="C9194" s="30"/>
    </row>
    <row r="9195" spans="1:3" s="31" customFormat="1" ht="17.100000000000001" customHeight="1">
      <c r="A9195"/>
      <c r="B9195"/>
      <c r="C9195" s="30"/>
    </row>
    <row r="9196" spans="1:3" s="31" customFormat="1" ht="17.100000000000001" customHeight="1">
      <c r="A9196"/>
      <c r="B9196"/>
      <c r="C9196" s="30"/>
    </row>
    <row r="9197" spans="1:3" s="31" customFormat="1" ht="17.100000000000001" customHeight="1">
      <c r="A9197"/>
      <c r="B9197"/>
      <c r="C9197" s="30"/>
    </row>
    <row r="9198" spans="1:3" s="31" customFormat="1" ht="17.100000000000001" customHeight="1">
      <c r="A9198"/>
      <c r="B9198"/>
      <c r="C9198" s="30"/>
    </row>
    <row r="9199" spans="1:3" s="31" customFormat="1" ht="17.100000000000001" customHeight="1">
      <c r="A9199"/>
      <c r="B9199"/>
      <c r="C9199" s="30"/>
    </row>
    <row r="9200" spans="1:3" s="31" customFormat="1" ht="17.100000000000001" customHeight="1">
      <c r="A9200"/>
      <c r="B9200"/>
      <c r="C9200" s="30"/>
    </row>
    <row r="9201" spans="1:3" s="31" customFormat="1" ht="17.100000000000001" customHeight="1">
      <c r="A9201"/>
      <c r="B9201"/>
      <c r="C9201" s="30"/>
    </row>
    <row r="9202" spans="1:3" s="31" customFormat="1" ht="17.100000000000001" customHeight="1">
      <c r="A9202"/>
      <c r="B9202"/>
      <c r="C9202" s="30"/>
    </row>
    <row r="9203" spans="1:3" s="31" customFormat="1" ht="17.100000000000001" customHeight="1">
      <c r="A9203"/>
      <c r="B9203"/>
      <c r="C9203" s="30"/>
    </row>
    <row r="9204" spans="1:3" s="31" customFormat="1" ht="17.100000000000001" customHeight="1">
      <c r="A9204"/>
      <c r="B9204"/>
      <c r="C9204" s="30"/>
    </row>
    <row r="9205" spans="1:3" s="31" customFormat="1" ht="17.100000000000001" customHeight="1">
      <c r="A9205"/>
      <c r="B9205"/>
      <c r="C9205" s="30"/>
    </row>
    <row r="9206" spans="1:3" s="31" customFormat="1" ht="17.100000000000001" customHeight="1">
      <c r="A9206"/>
      <c r="B9206"/>
      <c r="C9206" s="30"/>
    </row>
    <row r="9207" spans="1:3" s="31" customFormat="1" ht="17.100000000000001" customHeight="1">
      <c r="A9207"/>
      <c r="B9207"/>
      <c r="C9207" s="30"/>
    </row>
    <row r="9208" spans="1:3" s="31" customFormat="1" ht="17.100000000000001" customHeight="1">
      <c r="A9208"/>
      <c r="B9208"/>
      <c r="C9208" s="30"/>
    </row>
    <row r="9209" spans="1:3" s="31" customFormat="1" ht="17.100000000000001" customHeight="1">
      <c r="A9209"/>
      <c r="B9209"/>
      <c r="C9209" s="30"/>
    </row>
    <row r="9210" spans="1:3" s="31" customFormat="1" ht="17.100000000000001" customHeight="1">
      <c r="A9210"/>
      <c r="B9210"/>
      <c r="C9210" s="30"/>
    </row>
    <row r="9211" spans="1:3" s="31" customFormat="1" ht="17.100000000000001" customHeight="1">
      <c r="A9211"/>
      <c r="B9211"/>
      <c r="C9211" s="30"/>
    </row>
    <row r="9212" spans="1:3" s="31" customFormat="1" ht="17.100000000000001" customHeight="1">
      <c r="A9212"/>
      <c r="B9212"/>
      <c r="C9212" s="30"/>
    </row>
    <row r="9213" spans="1:3" s="31" customFormat="1" ht="17.100000000000001" customHeight="1">
      <c r="A9213"/>
      <c r="B9213"/>
      <c r="C9213" s="30"/>
    </row>
    <row r="9214" spans="1:3" s="31" customFormat="1" ht="17.100000000000001" customHeight="1">
      <c r="A9214"/>
      <c r="B9214"/>
      <c r="C9214" s="30"/>
    </row>
    <row r="9215" spans="1:3" s="31" customFormat="1" ht="17.100000000000001" customHeight="1">
      <c r="A9215"/>
      <c r="B9215"/>
      <c r="C9215" s="30"/>
    </row>
    <row r="9216" spans="1:3" s="31" customFormat="1" ht="17.100000000000001" customHeight="1">
      <c r="A9216"/>
      <c r="B9216"/>
      <c r="C9216" s="30"/>
    </row>
    <row r="9217" spans="1:3" s="31" customFormat="1" ht="17.100000000000001" customHeight="1">
      <c r="A9217"/>
      <c r="B9217"/>
      <c r="C9217" s="30"/>
    </row>
    <row r="9218" spans="1:3" s="31" customFormat="1" ht="17.100000000000001" customHeight="1">
      <c r="A9218"/>
      <c r="B9218"/>
      <c r="C9218" s="30"/>
    </row>
    <row r="9219" spans="1:3" s="31" customFormat="1" ht="17.100000000000001" customHeight="1">
      <c r="A9219"/>
      <c r="B9219"/>
      <c r="C9219" s="30"/>
    </row>
    <row r="9220" spans="1:3" s="31" customFormat="1" ht="17.100000000000001" customHeight="1">
      <c r="A9220"/>
      <c r="B9220"/>
      <c r="C9220" s="30"/>
    </row>
    <row r="9221" spans="1:3" s="31" customFormat="1" ht="17.100000000000001" customHeight="1">
      <c r="A9221"/>
      <c r="B9221"/>
      <c r="C9221" s="30"/>
    </row>
    <row r="9222" spans="1:3" s="31" customFormat="1" ht="17.100000000000001" customHeight="1">
      <c r="A9222"/>
      <c r="B9222"/>
      <c r="C9222" s="30"/>
    </row>
    <row r="9223" spans="1:3" s="31" customFormat="1" ht="17.100000000000001" customHeight="1">
      <c r="A9223"/>
      <c r="B9223"/>
      <c r="C9223" s="30"/>
    </row>
    <row r="9224" spans="1:3" s="31" customFormat="1" ht="17.100000000000001" customHeight="1">
      <c r="A9224"/>
      <c r="B9224"/>
      <c r="C9224" s="30"/>
    </row>
    <row r="9225" spans="1:3" s="31" customFormat="1" ht="17.100000000000001" customHeight="1">
      <c r="A9225"/>
      <c r="B9225"/>
      <c r="C9225" s="30"/>
    </row>
    <row r="9226" spans="1:3" s="31" customFormat="1" ht="17.100000000000001" customHeight="1">
      <c r="A9226"/>
      <c r="B9226"/>
      <c r="C9226" s="30"/>
    </row>
    <row r="9227" spans="1:3" s="31" customFormat="1" ht="17.100000000000001" customHeight="1">
      <c r="A9227"/>
      <c r="B9227"/>
      <c r="C9227" s="30"/>
    </row>
    <row r="9228" spans="1:3" s="31" customFormat="1" ht="17.100000000000001" customHeight="1">
      <c r="A9228"/>
      <c r="B9228"/>
      <c r="C9228" s="30"/>
    </row>
    <row r="9229" spans="1:3" s="31" customFormat="1" ht="17.100000000000001" customHeight="1">
      <c r="A9229"/>
      <c r="B9229"/>
      <c r="C9229" s="30"/>
    </row>
    <row r="9230" spans="1:3" s="31" customFormat="1" ht="17.100000000000001" customHeight="1">
      <c r="A9230"/>
      <c r="B9230"/>
      <c r="C9230" s="30"/>
    </row>
    <row r="9231" spans="1:3" s="31" customFormat="1" ht="17.100000000000001" customHeight="1">
      <c r="A9231"/>
      <c r="B9231"/>
      <c r="C9231" s="30"/>
    </row>
    <row r="9232" spans="1:3" s="31" customFormat="1" ht="17.100000000000001" customHeight="1">
      <c r="A9232"/>
      <c r="B9232"/>
      <c r="C9232" s="30"/>
    </row>
    <row r="9233" spans="1:3" s="31" customFormat="1" ht="17.100000000000001" customHeight="1">
      <c r="A9233"/>
      <c r="B9233"/>
      <c r="C9233" s="30"/>
    </row>
    <row r="9234" spans="1:3" s="31" customFormat="1" ht="17.100000000000001" customHeight="1">
      <c r="A9234"/>
      <c r="B9234"/>
      <c r="C9234" s="30"/>
    </row>
    <row r="9235" spans="1:3" s="31" customFormat="1" ht="17.100000000000001" customHeight="1">
      <c r="A9235"/>
      <c r="B9235"/>
      <c r="C9235" s="30"/>
    </row>
    <row r="9236" spans="1:3" s="31" customFormat="1" ht="17.100000000000001" customHeight="1">
      <c r="A9236"/>
      <c r="B9236"/>
      <c r="C9236" s="30"/>
    </row>
    <row r="9237" spans="1:3" s="31" customFormat="1" ht="17.100000000000001" customHeight="1">
      <c r="A9237"/>
      <c r="B9237"/>
      <c r="C9237" s="30"/>
    </row>
    <row r="9238" spans="1:3" s="31" customFormat="1" ht="17.100000000000001" customHeight="1">
      <c r="A9238"/>
      <c r="B9238"/>
      <c r="C9238" s="30"/>
    </row>
    <row r="9239" spans="1:3" s="31" customFormat="1" ht="17.100000000000001" customHeight="1">
      <c r="A9239"/>
      <c r="B9239"/>
      <c r="C9239" s="30"/>
    </row>
    <row r="9240" spans="1:3" s="31" customFormat="1" ht="17.100000000000001" customHeight="1">
      <c r="A9240"/>
      <c r="B9240"/>
      <c r="C9240" s="30"/>
    </row>
    <row r="9241" spans="1:3" s="31" customFormat="1" ht="17.100000000000001" customHeight="1">
      <c r="A9241"/>
      <c r="B9241"/>
      <c r="C9241" s="30"/>
    </row>
    <row r="9242" spans="1:3" s="31" customFormat="1" ht="17.100000000000001" customHeight="1">
      <c r="A9242"/>
      <c r="B9242"/>
      <c r="C9242" s="30"/>
    </row>
    <row r="9243" spans="1:3" s="31" customFormat="1" ht="17.100000000000001" customHeight="1">
      <c r="A9243"/>
      <c r="B9243"/>
      <c r="C9243" s="30"/>
    </row>
    <row r="9244" spans="1:3" s="31" customFormat="1" ht="17.100000000000001" customHeight="1">
      <c r="A9244"/>
      <c r="B9244"/>
      <c r="C9244" s="30"/>
    </row>
    <row r="9245" spans="1:3" s="31" customFormat="1" ht="17.100000000000001" customHeight="1">
      <c r="A9245"/>
      <c r="B9245"/>
      <c r="C9245" s="30"/>
    </row>
    <row r="9246" spans="1:3" s="31" customFormat="1" ht="17.100000000000001" customHeight="1">
      <c r="A9246"/>
      <c r="B9246"/>
      <c r="C9246" s="30"/>
    </row>
    <row r="9247" spans="1:3" s="31" customFormat="1" ht="17.100000000000001" customHeight="1">
      <c r="A9247"/>
      <c r="B9247"/>
      <c r="C9247" s="30"/>
    </row>
    <row r="9248" spans="1:3" s="31" customFormat="1" ht="17.100000000000001" customHeight="1">
      <c r="A9248"/>
      <c r="B9248"/>
      <c r="C9248" s="30"/>
    </row>
    <row r="9249" spans="1:3" s="31" customFormat="1" ht="17.100000000000001" customHeight="1">
      <c r="A9249"/>
      <c r="B9249"/>
      <c r="C9249" s="30"/>
    </row>
    <row r="9250" spans="1:3" s="31" customFormat="1" ht="17.100000000000001" customHeight="1">
      <c r="A9250"/>
      <c r="B9250"/>
      <c r="C9250" s="30"/>
    </row>
    <row r="9251" spans="1:3" s="31" customFormat="1" ht="17.100000000000001" customHeight="1">
      <c r="A9251"/>
      <c r="B9251"/>
      <c r="C9251" s="30"/>
    </row>
    <row r="9252" spans="1:3" s="31" customFormat="1" ht="17.100000000000001" customHeight="1">
      <c r="A9252"/>
      <c r="B9252"/>
      <c r="C9252" s="30"/>
    </row>
    <row r="9253" spans="1:3" s="31" customFormat="1" ht="17.100000000000001" customHeight="1">
      <c r="A9253"/>
      <c r="B9253"/>
      <c r="C9253" s="30"/>
    </row>
    <row r="9254" spans="1:3" s="31" customFormat="1" ht="17.100000000000001" customHeight="1">
      <c r="A9254"/>
      <c r="B9254"/>
      <c r="C9254" s="30"/>
    </row>
    <row r="9255" spans="1:3" s="31" customFormat="1" ht="17.100000000000001" customHeight="1">
      <c r="A9255"/>
      <c r="B9255"/>
      <c r="C9255" s="30"/>
    </row>
    <row r="9256" spans="1:3" s="31" customFormat="1" ht="17.100000000000001" customHeight="1">
      <c r="A9256"/>
      <c r="B9256"/>
      <c r="C9256" s="30"/>
    </row>
    <row r="9257" spans="1:3" s="31" customFormat="1" ht="17.100000000000001" customHeight="1">
      <c r="A9257"/>
      <c r="B9257"/>
      <c r="C9257" s="30"/>
    </row>
    <row r="9258" spans="1:3" s="31" customFormat="1" ht="17.100000000000001" customHeight="1">
      <c r="A9258"/>
      <c r="B9258"/>
      <c r="C9258" s="30"/>
    </row>
    <row r="9259" spans="1:3" s="31" customFormat="1" ht="17.100000000000001" customHeight="1">
      <c r="A9259"/>
      <c r="B9259"/>
      <c r="C9259" s="30"/>
    </row>
    <row r="9260" spans="1:3" s="31" customFormat="1" ht="17.100000000000001" customHeight="1">
      <c r="A9260"/>
      <c r="B9260"/>
      <c r="C9260" s="30"/>
    </row>
    <row r="9261" spans="1:3" s="31" customFormat="1" ht="17.100000000000001" customHeight="1">
      <c r="A9261"/>
      <c r="B9261"/>
      <c r="C9261" s="30"/>
    </row>
    <row r="9262" spans="1:3" s="31" customFormat="1" ht="17.100000000000001" customHeight="1">
      <c r="A9262"/>
      <c r="B9262"/>
      <c r="C9262" s="30"/>
    </row>
    <row r="9263" spans="1:3" s="31" customFormat="1" ht="17.100000000000001" customHeight="1">
      <c r="A9263"/>
      <c r="B9263"/>
      <c r="C9263" s="30"/>
    </row>
    <row r="9264" spans="1:3" s="31" customFormat="1" ht="17.100000000000001" customHeight="1">
      <c r="A9264"/>
      <c r="B9264"/>
      <c r="C9264" s="30"/>
    </row>
    <row r="9265" spans="1:3" s="31" customFormat="1" ht="17.100000000000001" customHeight="1">
      <c r="A9265"/>
      <c r="B9265"/>
      <c r="C9265" s="30"/>
    </row>
    <row r="9266" spans="1:3" s="31" customFormat="1" ht="17.100000000000001" customHeight="1">
      <c r="A9266"/>
      <c r="B9266"/>
      <c r="C9266" s="30"/>
    </row>
    <row r="9267" spans="1:3" s="31" customFormat="1" ht="17.100000000000001" customHeight="1">
      <c r="A9267"/>
      <c r="B9267"/>
      <c r="C9267" s="30"/>
    </row>
    <row r="9268" spans="1:3" s="31" customFormat="1" ht="17.100000000000001" customHeight="1">
      <c r="A9268"/>
      <c r="B9268"/>
      <c r="C9268" s="30"/>
    </row>
    <row r="9269" spans="1:3" s="31" customFormat="1" ht="17.100000000000001" customHeight="1">
      <c r="A9269"/>
      <c r="B9269"/>
      <c r="C9269" s="30"/>
    </row>
    <row r="9270" spans="1:3" s="31" customFormat="1" ht="17.100000000000001" customHeight="1">
      <c r="A9270"/>
      <c r="B9270"/>
      <c r="C9270" s="30"/>
    </row>
    <row r="9271" spans="1:3" s="31" customFormat="1" ht="17.100000000000001" customHeight="1">
      <c r="A9271"/>
      <c r="B9271"/>
      <c r="C9271" s="30"/>
    </row>
    <row r="9272" spans="1:3" s="31" customFormat="1" ht="17.100000000000001" customHeight="1">
      <c r="A9272"/>
      <c r="B9272"/>
      <c r="C9272" s="30"/>
    </row>
    <row r="9273" spans="1:3" s="31" customFormat="1" ht="17.100000000000001" customHeight="1">
      <c r="A9273"/>
      <c r="B9273"/>
      <c r="C9273" s="30"/>
    </row>
    <row r="9274" spans="1:3" s="31" customFormat="1" ht="17.100000000000001" customHeight="1">
      <c r="A9274"/>
      <c r="B9274"/>
      <c r="C9274" s="30"/>
    </row>
    <row r="9275" spans="1:3" s="31" customFormat="1" ht="17.100000000000001" customHeight="1">
      <c r="A9275"/>
      <c r="B9275"/>
      <c r="C9275" s="30"/>
    </row>
    <row r="9276" spans="1:3" s="31" customFormat="1" ht="17.100000000000001" customHeight="1">
      <c r="A9276"/>
      <c r="B9276"/>
      <c r="C9276" s="30"/>
    </row>
    <row r="9277" spans="1:3" s="31" customFormat="1" ht="17.100000000000001" customHeight="1">
      <c r="A9277"/>
      <c r="B9277"/>
      <c r="C9277" s="30"/>
    </row>
    <row r="9278" spans="1:3" s="31" customFormat="1" ht="17.100000000000001" customHeight="1">
      <c r="A9278"/>
      <c r="B9278"/>
      <c r="C9278" s="30"/>
    </row>
    <row r="9279" spans="1:3" s="31" customFormat="1" ht="17.100000000000001" customHeight="1">
      <c r="A9279"/>
      <c r="B9279"/>
      <c r="C9279" s="30"/>
    </row>
    <row r="9280" spans="1:3" s="31" customFormat="1" ht="17.100000000000001" customHeight="1">
      <c r="A9280"/>
      <c r="B9280"/>
      <c r="C9280" s="30"/>
    </row>
    <row r="9281" spans="1:3" s="31" customFormat="1" ht="17.100000000000001" customHeight="1">
      <c r="A9281"/>
      <c r="B9281"/>
      <c r="C9281" s="30"/>
    </row>
    <row r="9282" spans="1:3" s="31" customFormat="1" ht="17.100000000000001" customHeight="1">
      <c r="A9282"/>
      <c r="B9282"/>
      <c r="C9282" s="30"/>
    </row>
    <row r="9283" spans="1:3" s="31" customFormat="1" ht="17.100000000000001" customHeight="1">
      <c r="A9283"/>
      <c r="B9283"/>
      <c r="C9283" s="30"/>
    </row>
    <row r="9284" spans="1:3" s="31" customFormat="1" ht="17.100000000000001" customHeight="1">
      <c r="A9284"/>
      <c r="B9284"/>
      <c r="C9284" s="30"/>
    </row>
    <row r="9285" spans="1:3" s="31" customFormat="1" ht="17.100000000000001" customHeight="1">
      <c r="A9285"/>
      <c r="B9285"/>
      <c r="C9285" s="30"/>
    </row>
    <row r="9286" spans="1:3" s="31" customFormat="1" ht="17.100000000000001" customHeight="1">
      <c r="A9286"/>
      <c r="B9286"/>
      <c r="C9286" s="30"/>
    </row>
    <row r="9287" spans="1:3" s="31" customFormat="1" ht="17.100000000000001" customHeight="1">
      <c r="A9287"/>
      <c r="B9287"/>
      <c r="C9287" s="30"/>
    </row>
    <row r="9288" spans="1:3" s="31" customFormat="1" ht="17.100000000000001" customHeight="1">
      <c r="A9288"/>
      <c r="B9288"/>
      <c r="C9288" s="30"/>
    </row>
    <row r="9289" spans="1:3" s="31" customFormat="1" ht="17.100000000000001" customHeight="1">
      <c r="A9289"/>
      <c r="B9289"/>
      <c r="C9289" s="30"/>
    </row>
    <row r="9290" spans="1:3" s="31" customFormat="1" ht="17.100000000000001" customHeight="1">
      <c r="A9290"/>
      <c r="B9290"/>
      <c r="C9290" s="30"/>
    </row>
    <row r="9291" spans="1:3" s="31" customFormat="1" ht="17.100000000000001" customHeight="1">
      <c r="A9291"/>
      <c r="B9291"/>
      <c r="C9291" s="30"/>
    </row>
    <row r="9292" spans="1:3" s="31" customFormat="1" ht="17.100000000000001" customHeight="1">
      <c r="A9292"/>
      <c r="B9292"/>
      <c r="C9292" s="30"/>
    </row>
    <row r="9293" spans="1:3" s="31" customFormat="1" ht="17.100000000000001" customHeight="1">
      <c r="A9293"/>
      <c r="B9293"/>
      <c r="C9293" s="30"/>
    </row>
    <row r="9294" spans="1:3" s="31" customFormat="1" ht="17.100000000000001" customHeight="1">
      <c r="A9294"/>
      <c r="B9294"/>
      <c r="C9294" s="30"/>
    </row>
    <row r="9295" spans="1:3" s="31" customFormat="1" ht="17.100000000000001" customHeight="1">
      <c r="A9295"/>
      <c r="B9295"/>
      <c r="C9295" s="30"/>
    </row>
    <row r="9296" spans="1:3" s="31" customFormat="1" ht="17.100000000000001" customHeight="1">
      <c r="A9296"/>
      <c r="B9296"/>
      <c r="C9296" s="30"/>
    </row>
    <row r="9297" spans="1:3" s="31" customFormat="1" ht="17.100000000000001" customHeight="1">
      <c r="A9297"/>
      <c r="B9297"/>
      <c r="C9297" s="30"/>
    </row>
    <row r="9298" spans="1:3" s="31" customFormat="1" ht="17.100000000000001" customHeight="1">
      <c r="A9298"/>
      <c r="B9298"/>
      <c r="C9298" s="30"/>
    </row>
    <row r="9299" spans="1:3" s="31" customFormat="1" ht="17.100000000000001" customHeight="1">
      <c r="A9299"/>
      <c r="B9299"/>
      <c r="C9299" s="30"/>
    </row>
    <row r="9300" spans="1:3" s="31" customFormat="1" ht="17.100000000000001" customHeight="1">
      <c r="A9300"/>
      <c r="B9300"/>
      <c r="C9300" s="30"/>
    </row>
    <row r="9301" spans="1:3" s="31" customFormat="1" ht="17.100000000000001" customHeight="1">
      <c r="A9301"/>
      <c r="B9301"/>
      <c r="C9301" s="30"/>
    </row>
    <row r="9302" spans="1:3" s="31" customFormat="1" ht="17.100000000000001" customHeight="1">
      <c r="A9302"/>
      <c r="B9302"/>
      <c r="C9302" s="30"/>
    </row>
    <row r="9303" spans="1:3" s="31" customFormat="1" ht="17.100000000000001" customHeight="1">
      <c r="A9303"/>
      <c r="B9303"/>
      <c r="C9303" s="30"/>
    </row>
    <row r="9304" spans="1:3" s="31" customFormat="1" ht="17.100000000000001" customHeight="1">
      <c r="A9304"/>
      <c r="B9304"/>
      <c r="C9304" s="30"/>
    </row>
    <row r="9305" spans="1:3" s="31" customFormat="1" ht="17.100000000000001" customHeight="1">
      <c r="A9305"/>
      <c r="B9305"/>
      <c r="C9305" s="30"/>
    </row>
    <row r="9306" spans="1:3" s="31" customFormat="1" ht="17.100000000000001" customHeight="1">
      <c r="A9306"/>
      <c r="B9306"/>
      <c r="C9306" s="30"/>
    </row>
    <row r="9307" spans="1:3" s="31" customFormat="1" ht="17.100000000000001" customHeight="1">
      <c r="A9307"/>
      <c r="B9307"/>
      <c r="C9307" s="30"/>
    </row>
    <row r="9308" spans="1:3" s="31" customFormat="1" ht="17.100000000000001" customHeight="1">
      <c r="A9308"/>
      <c r="B9308"/>
      <c r="C9308" s="30"/>
    </row>
    <row r="9309" spans="1:3" s="31" customFormat="1" ht="17.100000000000001" customHeight="1">
      <c r="A9309"/>
      <c r="B9309"/>
      <c r="C9309" s="30"/>
    </row>
    <row r="9310" spans="1:3" s="31" customFormat="1" ht="17.100000000000001" customHeight="1">
      <c r="A9310"/>
      <c r="B9310"/>
      <c r="C9310" s="30"/>
    </row>
    <row r="9311" spans="1:3" s="31" customFormat="1" ht="17.100000000000001" customHeight="1">
      <c r="A9311"/>
      <c r="B9311"/>
      <c r="C9311" s="30"/>
    </row>
    <row r="9312" spans="1:3" s="31" customFormat="1" ht="17.100000000000001" customHeight="1">
      <c r="A9312"/>
      <c r="B9312"/>
      <c r="C9312" s="30"/>
    </row>
    <row r="9313" spans="1:3" s="31" customFormat="1" ht="17.100000000000001" customHeight="1">
      <c r="A9313"/>
      <c r="B9313"/>
      <c r="C9313" s="30"/>
    </row>
    <row r="9314" spans="1:3" s="31" customFormat="1" ht="17.100000000000001" customHeight="1">
      <c r="A9314"/>
      <c r="B9314"/>
      <c r="C9314" s="30"/>
    </row>
    <row r="9315" spans="1:3" s="31" customFormat="1" ht="17.100000000000001" customHeight="1">
      <c r="A9315"/>
      <c r="B9315"/>
      <c r="C9315" s="30"/>
    </row>
    <row r="9316" spans="1:3" s="31" customFormat="1" ht="17.100000000000001" customHeight="1">
      <c r="A9316"/>
      <c r="B9316"/>
      <c r="C9316" s="30"/>
    </row>
    <row r="9317" spans="1:3" s="31" customFormat="1" ht="17.100000000000001" customHeight="1">
      <c r="A9317"/>
      <c r="B9317"/>
      <c r="C9317" s="30"/>
    </row>
    <row r="9318" spans="1:3" s="31" customFormat="1" ht="17.100000000000001" customHeight="1">
      <c r="A9318"/>
      <c r="B9318"/>
      <c r="C9318" s="30"/>
    </row>
    <row r="9319" spans="1:3" s="31" customFormat="1" ht="17.100000000000001" customHeight="1">
      <c r="A9319"/>
      <c r="B9319"/>
      <c r="C9319" s="30"/>
    </row>
    <row r="9320" spans="1:3" s="31" customFormat="1" ht="17.100000000000001" customHeight="1">
      <c r="A9320"/>
      <c r="B9320"/>
      <c r="C9320" s="30"/>
    </row>
    <row r="9321" spans="1:3" s="31" customFormat="1" ht="17.100000000000001" customHeight="1">
      <c r="A9321"/>
      <c r="B9321"/>
      <c r="C9321" s="30"/>
    </row>
    <row r="9322" spans="1:3" s="31" customFormat="1" ht="17.100000000000001" customHeight="1">
      <c r="A9322"/>
      <c r="B9322"/>
      <c r="C9322" s="30"/>
    </row>
    <row r="9323" spans="1:3" s="31" customFormat="1" ht="17.100000000000001" customHeight="1">
      <c r="A9323"/>
      <c r="B9323"/>
      <c r="C9323" s="30"/>
    </row>
    <row r="9324" spans="1:3" s="31" customFormat="1" ht="17.100000000000001" customHeight="1">
      <c r="A9324"/>
      <c r="B9324"/>
      <c r="C9324" s="30"/>
    </row>
    <row r="9325" spans="1:3" s="31" customFormat="1" ht="17.100000000000001" customHeight="1">
      <c r="A9325"/>
      <c r="B9325"/>
      <c r="C9325" s="30"/>
    </row>
    <row r="9326" spans="1:3" s="31" customFormat="1" ht="17.100000000000001" customHeight="1">
      <c r="A9326"/>
      <c r="B9326"/>
      <c r="C9326" s="30"/>
    </row>
    <row r="9327" spans="1:3" s="31" customFormat="1" ht="17.100000000000001" customHeight="1">
      <c r="A9327"/>
      <c r="B9327"/>
      <c r="C9327" s="30"/>
    </row>
    <row r="9328" spans="1:3" s="31" customFormat="1" ht="17.100000000000001" customHeight="1">
      <c r="A9328"/>
      <c r="B9328"/>
      <c r="C9328" s="30"/>
    </row>
    <row r="9329" spans="1:3" s="31" customFormat="1" ht="17.100000000000001" customHeight="1">
      <c r="A9329"/>
      <c r="B9329"/>
      <c r="C9329" s="30"/>
    </row>
    <row r="9330" spans="1:3" s="31" customFormat="1" ht="17.100000000000001" customHeight="1">
      <c r="A9330"/>
      <c r="B9330"/>
      <c r="C9330" s="30"/>
    </row>
    <row r="9331" spans="1:3" s="31" customFormat="1" ht="17.100000000000001" customHeight="1">
      <c r="A9331"/>
      <c r="B9331"/>
      <c r="C9331" s="30"/>
    </row>
    <row r="9332" spans="1:3" s="31" customFormat="1" ht="17.100000000000001" customHeight="1">
      <c r="A9332"/>
      <c r="B9332"/>
      <c r="C9332" s="30"/>
    </row>
    <row r="9333" spans="1:3" s="31" customFormat="1" ht="17.100000000000001" customHeight="1">
      <c r="A9333"/>
      <c r="B9333"/>
      <c r="C9333" s="30"/>
    </row>
    <row r="9334" spans="1:3" s="31" customFormat="1" ht="17.100000000000001" customHeight="1">
      <c r="A9334"/>
      <c r="B9334"/>
      <c r="C9334" s="30"/>
    </row>
    <row r="9335" spans="1:3" s="31" customFormat="1" ht="17.100000000000001" customHeight="1">
      <c r="A9335"/>
      <c r="B9335"/>
      <c r="C9335" s="30"/>
    </row>
    <row r="9336" spans="1:3" s="31" customFormat="1" ht="17.100000000000001" customHeight="1">
      <c r="A9336"/>
      <c r="B9336"/>
      <c r="C9336" s="30"/>
    </row>
    <row r="9337" spans="1:3" s="31" customFormat="1" ht="17.100000000000001" customHeight="1">
      <c r="A9337"/>
      <c r="B9337"/>
      <c r="C9337" s="30"/>
    </row>
    <row r="9338" spans="1:3" s="31" customFormat="1" ht="17.100000000000001" customHeight="1">
      <c r="A9338"/>
      <c r="B9338"/>
      <c r="C9338" s="30"/>
    </row>
    <row r="9339" spans="1:3" s="31" customFormat="1" ht="17.100000000000001" customHeight="1">
      <c r="A9339"/>
      <c r="B9339"/>
      <c r="C9339" s="30"/>
    </row>
    <row r="9340" spans="1:3" s="31" customFormat="1" ht="17.100000000000001" customHeight="1">
      <c r="A9340"/>
      <c r="B9340"/>
      <c r="C9340" s="30"/>
    </row>
    <row r="9341" spans="1:3" s="31" customFormat="1" ht="17.100000000000001" customHeight="1">
      <c r="A9341"/>
      <c r="B9341"/>
      <c r="C9341" s="30"/>
    </row>
    <row r="9342" spans="1:3" s="31" customFormat="1" ht="17.100000000000001" customHeight="1">
      <c r="A9342"/>
      <c r="B9342"/>
      <c r="C9342" s="30"/>
    </row>
    <row r="9343" spans="1:3" s="31" customFormat="1" ht="17.100000000000001" customHeight="1">
      <c r="A9343"/>
      <c r="B9343"/>
      <c r="C9343" s="30"/>
    </row>
    <row r="9344" spans="1:3" s="31" customFormat="1" ht="17.100000000000001" customHeight="1">
      <c r="A9344"/>
      <c r="B9344"/>
      <c r="C9344" s="30"/>
    </row>
    <row r="9345" spans="1:3" s="31" customFormat="1" ht="17.100000000000001" customHeight="1">
      <c r="A9345"/>
      <c r="B9345"/>
      <c r="C9345" s="30"/>
    </row>
    <row r="9346" spans="1:3" s="31" customFormat="1" ht="17.100000000000001" customHeight="1">
      <c r="A9346"/>
      <c r="B9346"/>
      <c r="C9346" s="30"/>
    </row>
    <row r="9347" spans="1:3" s="31" customFormat="1" ht="17.100000000000001" customHeight="1">
      <c r="A9347"/>
      <c r="B9347"/>
      <c r="C9347" s="30"/>
    </row>
    <row r="9348" spans="1:3" s="31" customFormat="1" ht="17.100000000000001" customHeight="1">
      <c r="A9348"/>
      <c r="B9348"/>
      <c r="C9348" s="30"/>
    </row>
    <row r="9349" spans="1:3" s="31" customFormat="1" ht="17.100000000000001" customHeight="1">
      <c r="A9349"/>
      <c r="B9349"/>
      <c r="C9349" s="30"/>
    </row>
    <row r="9350" spans="1:3" s="31" customFormat="1" ht="17.100000000000001" customHeight="1">
      <c r="A9350"/>
      <c r="B9350"/>
      <c r="C9350" s="30"/>
    </row>
    <row r="9351" spans="1:3" s="31" customFormat="1" ht="17.100000000000001" customHeight="1">
      <c r="A9351"/>
      <c r="B9351"/>
      <c r="C9351" s="30"/>
    </row>
    <row r="9352" spans="1:3" s="31" customFormat="1" ht="17.100000000000001" customHeight="1">
      <c r="A9352"/>
      <c r="B9352"/>
      <c r="C9352" s="30"/>
    </row>
    <row r="9353" spans="1:3" s="31" customFormat="1" ht="17.100000000000001" customHeight="1">
      <c r="A9353"/>
      <c r="B9353"/>
      <c r="C9353" s="30"/>
    </row>
    <row r="9354" spans="1:3" s="31" customFormat="1" ht="17.100000000000001" customHeight="1">
      <c r="A9354"/>
      <c r="B9354"/>
      <c r="C9354" s="30"/>
    </row>
    <row r="9355" spans="1:3" s="31" customFormat="1" ht="17.100000000000001" customHeight="1">
      <c r="A9355"/>
      <c r="B9355"/>
      <c r="C9355" s="30"/>
    </row>
    <row r="9356" spans="1:3" s="31" customFormat="1" ht="17.100000000000001" customHeight="1">
      <c r="A9356"/>
      <c r="B9356"/>
      <c r="C9356" s="30"/>
    </row>
    <row r="9357" spans="1:3" s="31" customFormat="1" ht="17.100000000000001" customHeight="1">
      <c r="A9357"/>
      <c r="B9357"/>
      <c r="C9357" s="30"/>
    </row>
    <row r="9358" spans="1:3" s="31" customFormat="1" ht="17.100000000000001" customHeight="1">
      <c r="A9358"/>
      <c r="B9358"/>
      <c r="C9358" s="30"/>
    </row>
    <row r="9359" spans="1:3" s="31" customFormat="1" ht="17.100000000000001" customHeight="1">
      <c r="A9359"/>
      <c r="B9359"/>
      <c r="C9359" s="30"/>
    </row>
    <row r="9360" spans="1:3" s="31" customFormat="1" ht="17.100000000000001" customHeight="1">
      <c r="A9360"/>
      <c r="B9360"/>
      <c r="C9360" s="30"/>
    </row>
    <row r="9361" spans="1:3" s="31" customFormat="1" ht="17.100000000000001" customHeight="1">
      <c r="A9361"/>
      <c r="B9361"/>
      <c r="C9361" s="30"/>
    </row>
    <row r="9362" spans="1:3" s="31" customFormat="1" ht="17.100000000000001" customHeight="1">
      <c r="A9362"/>
      <c r="B9362"/>
      <c r="C9362" s="30"/>
    </row>
    <row r="9363" spans="1:3" s="31" customFormat="1" ht="17.100000000000001" customHeight="1">
      <c r="A9363"/>
      <c r="B9363"/>
      <c r="C9363" s="30"/>
    </row>
    <row r="9364" spans="1:3" s="31" customFormat="1" ht="17.100000000000001" customHeight="1">
      <c r="A9364"/>
      <c r="B9364"/>
      <c r="C9364" s="30"/>
    </row>
    <row r="9365" spans="1:3" s="31" customFormat="1" ht="17.100000000000001" customHeight="1">
      <c r="A9365"/>
      <c r="B9365"/>
      <c r="C9365" s="30"/>
    </row>
    <row r="9366" spans="1:3" s="31" customFormat="1" ht="17.100000000000001" customHeight="1">
      <c r="A9366"/>
      <c r="B9366"/>
      <c r="C9366" s="30"/>
    </row>
    <row r="9367" spans="1:3" s="31" customFormat="1" ht="17.100000000000001" customHeight="1">
      <c r="A9367"/>
      <c r="B9367"/>
      <c r="C9367" s="30"/>
    </row>
    <row r="9368" spans="1:3" s="31" customFormat="1" ht="17.100000000000001" customHeight="1">
      <c r="A9368"/>
      <c r="B9368"/>
      <c r="C9368" s="30"/>
    </row>
    <row r="9369" spans="1:3" s="31" customFormat="1" ht="17.100000000000001" customHeight="1">
      <c r="A9369"/>
      <c r="B9369"/>
      <c r="C9369" s="30"/>
    </row>
    <row r="9370" spans="1:3" s="31" customFormat="1" ht="17.100000000000001" customHeight="1">
      <c r="A9370"/>
      <c r="B9370"/>
      <c r="C9370" s="30"/>
    </row>
    <row r="9371" spans="1:3" s="31" customFormat="1" ht="17.100000000000001" customHeight="1">
      <c r="A9371"/>
      <c r="B9371"/>
      <c r="C9371" s="30"/>
    </row>
    <row r="9372" spans="1:3" s="31" customFormat="1" ht="17.100000000000001" customHeight="1">
      <c r="A9372"/>
      <c r="B9372"/>
      <c r="C9372" s="30"/>
    </row>
    <row r="9373" spans="1:3" s="31" customFormat="1" ht="17.100000000000001" customHeight="1">
      <c r="A9373"/>
      <c r="B9373"/>
      <c r="C9373" s="30"/>
    </row>
    <row r="9374" spans="1:3" s="31" customFormat="1" ht="17.100000000000001" customHeight="1">
      <c r="A9374"/>
      <c r="B9374"/>
      <c r="C9374" s="30"/>
    </row>
    <row r="9375" spans="1:3" s="31" customFormat="1" ht="17.100000000000001" customHeight="1">
      <c r="A9375"/>
      <c r="B9375"/>
      <c r="C9375" s="30"/>
    </row>
    <row r="9376" spans="1:3" s="31" customFormat="1" ht="17.100000000000001" customHeight="1">
      <c r="A9376"/>
      <c r="B9376"/>
      <c r="C9376" s="30"/>
    </row>
    <row r="9377" spans="1:3" s="31" customFormat="1" ht="17.100000000000001" customHeight="1">
      <c r="A9377"/>
      <c r="B9377"/>
      <c r="C9377" s="30"/>
    </row>
    <row r="9378" spans="1:3" s="31" customFormat="1" ht="17.100000000000001" customHeight="1">
      <c r="A9378"/>
      <c r="B9378"/>
      <c r="C9378" s="30"/>
    </row>
    <row r="9379" spans="1:3" s="31" customFormat="1" ht="17.100000000000001" customHeight="1">
      <c r="A9379"/>
      <c r="B9379"/>
      <c r="C9379" s="30"/>
    </row>
    <row r="9380" spans="1:3" s="31" customFormat="1" ht="17.100000000000001" customHeight="1">
      <c r="A9380"/>
      <c r="B9380"/>
      <c r="C9380" s="30"/>
    </row>
    <row r="9381" spans="1:3" s="31" customFormat="1" ht="17.100000000000001" customHeight="1">
      <c r="A9381"/>
      <c r="B9381"/>
      <c r="C9381" s="30"/>
    </row>
    <row r="9382" spans="1:3" s="31" customFormat="1" ht="17.100000000000001" customHeight="1">
      <c r="A9382"/>
      <c r="B9382"/>
      <c r="C9382" s="30"/>
    </row>
    <row r="9383" spans="1:3" s="31" customFormat="1" ht="17.100000000000001" customHeight="1">
      <c r="A9383"/>
      <c r="B9383"/>
      <c r="C9383" s="30"/>
    </row>
    <row r="9384" spans="1:3" s="31" customFormat="1" ht="17.100000000000001" customHeight="1">
      <c r="A9384"/>
      <c r="B9384"/>
      <c r="C9384" s="30"/>
    </row>
    <row r="9385" spans="1:3" s="31" customFormat="1" ht="17.100000000000001" customHeight="1">
      <c r="A9385"/>
      <c r="B9385"/>
      <c r="C9385" s="30"/>
    </row>
    <row r="9386" spans="1:3" s="31" customFormat="1" ht="17.100000000000001" customHeight="1">
      <c r="A9386"/>
      <c r="B9386"/>
      <c r="C9386" s="30"/>
    </row>
    <row r="9387" spans="1:3" s="31" customFormat="1" ht="17.100000000000001" customHeight="1">
      <c r="A9387"/>
      <c r="B9387"/>
      <c r="C9387" s="30"/>
    </row>
    <row r="9388" spans="1:3" s="31" customFormat="1" ht="17.100000000000001" customHeight="1">
      <c r="A9388"/>
      <c r="B9388"/>
      <c r="C9388" s="30"/>
    </row>
    <row r="9389" spans="1:3" s="31" customFormat="1" ht="17.100000000000001" customHeight="1">
      <c r="A9389"/>
      <c r="B9389"/>
      <c r="C9389" s="30"/>
    </row>
    <row r="9390" spans="1:3" s="31" customFormat="1" ht="17.100000000000001" customHeight="1">
      <c r="A9390"/>
      <c r="B9390"/>
      <c r="C9390" s="30"/>
    </row>
    <row r="9391" spans="1:3" s="31" customFormat="1" ht="17.100000000000001" customHeight="1">
      <c r="A9391"/>
      <c r="B9391"/>
      <c r="C9391" s="30"/>
    </row>
    <row r="9392" spans="1:3" s="31" customFormat="1" ht="17.100000000000001" customHeight="1">
      <c r="A9392"/>
      <c r="B9392"/>
      <c r="C9392" s="30"/>
    </row>
    <row r="9393" spans="1:3" s="31" customFormat="1" ht="17.100000000000001" customHeight="1">
      <c r="A9393"/>
      <c r="B9393"/>
      <c r="C9393" s="30"/>
    </row>
    <row r="9394" spans="1:3" s="31" customFormat="1" ht="17.100000000000001" customHeight="1">
      <c r="A9394"/>
      <c r="B9394"/>
      <c r="C9394" s="30"/>
    </row>
    <row r="9395" spans="1:3" s="31" customFormat="1" ht="17.100000000000001" customHeight="1">
      <c r="A9395"/>
      <c r="B9395"/>
      <c r="C9395" s="30"/>
    </row>
    <row r="9396" spans="1:3" s="31" customFormat="1" ht="17.100000000000001" customHeight="1">
      <c r="A9396"/>
      <c r="B9396"/>
      <c r="C9396" s="30"/>
    </row>
    <row r="9397" spans="1:3" s="31" customFormat="1" ht="17.100000000000001" customHeight="1">
      <c r="A9397"/>
      <c r="B9397"/>
      <c r="C9397" s="30"/>
    </row>
    <row r="9398" spans="1:3" s="31" customFormat="1" ht="17.100000000000001" customHeight="1">
      <c r="A9398"/>
      <c r="B9398"/>
      <c r="C9398" s="30"/>
    </row>
    <row r="9399" spans="1:3" s="31" customFormat="1" ht="17.100000000000001" customHeight="1">
      <c r="A9399"/>
      <c r="B9399"/>
      <c r="C9399" s="30"/>
    </row>
    <row r="9400" spans="1:3" s="31" customFormat="1" ht="17.100000000000001" customHeight="1">
      <c r="A9400"/>
      <c r="B9400"/>
      <c r="C9400" s="30"/>
    </row>
    <row r="9401" spans="1:3" s="31" customFormat="1" ht="17.100000000000001" customHeight="1">
      <c r="A9401"/>
      <c r="B9401"/>
      <c r="C9401" s="30"/>
    </row>
    <row r="9402" spans="1:3" s="31" customFormat="1" ht="17.100000000000001" customHeight="1">
      <c r="A9402"/>
      <c r="B9402"/>
      <c r="C9402" s="30"/>
    </row>
    <row r="9403" spans="1:3" s="31" customFormat="1" ht="17.100000000000001" customHeight="1">
      <c r="A9403"/>
      <c r="B9403"/>
      <c r="C9403" s="30"/>
    </row>
    <row r="9404" spans="1:3" s="31" customFormat="1" ht="17.100000000000001" customHeight="1">
      <c r="A9404"/>
      <c r="B9404"/>
      <c r="C9404" s="30"/>
    </row>
    <row r="9405" spans="1:3" s="31" customFormat="1" ht="17.100000000000001" customHeight="1">
      <c r="A9405"/>
      <c r="B9405"/>
      <c r="C9405" s="30"/>
    </row>
    <row r="9406" spans="1:3" s="31" customFormat="1" ht="17.100000000000001" customHeight="1">
      <c r="A9406"/>
      <c r="B9406"/>
      <c r="C9406" s="30"/>
    </row>
    <row r="9407" spans="1:3" s="31" customFormat="1" ht="17.100000000000001" customHeight="1">
      <c r="A9407"/>
      <c r="B9407"/>
      <c r="C9407" s="30"/>
    </row>
    <row r="9408" spans="1:3" s="31" customFormat="1" ht="17.100000000000001" customHeight="1">
      <c r="A9408"/>
      <c r="B9408"/>
      <c r="C9408" s="30"/>
    </row>
    <row r="9409" spans="1:3" s="31" customFormat="1" ht="17.100000000000001" customHeight="1">
      <c r="A9409"/>
      <c r="B9409"/>
      <c r="C9409" s="30"/>
    </row>
    <row r="9410" spans="1:3" s="31" customFormat="1" ht="17.100000000000001" customHeight="1">
      <c r="A9410"/>
      <c r="B9410"/>
      <c r="C9410" s="30"/>
    </row>
    <row r="9411" spans="1:3" s="31" customFormat="1" ht="17.100000000000001" customHeight="1">
      <c r="A9411"/>
      <c r="B9411"/>
      <c r="C9411" s="30"/>
    </row>
    <row r="9412" spans="1:3" s="31" customFormat="1" ht="17.100000000000001" customHeight="1">
      <c r="A9412"/>
      <c r="B9412"/>
      <c r="C9412" s="30"/>
    </row>
    <row r="9413" spans="1:3" s="31" customFormat="1" ht="17.100000000000001" customHeight="1">
      <c r="A9413"/>
      <c r="B9413"/>
      <c r="C9413" s="30"/>
    </row>
    <row r="9414" spans="1:3" s="31" customFormat="1" ht="17.100000000000001" customHeight="1">
      <c r="A9414"/>
      <c r="B9414"/>
      <c r="C9414" s="30"/>
    </row>
    <row r="9415" spans="1:3" s="31" customFormat="1" ht="17.100000000000001" customHeight="1">
      <c r="A9415"/>
      <c r="B9415"/>
      <c r="C9415" s="30"/>
    </row>
    <row r="9416" spans="1:3" s="31" customFormat="1" ht="17.100000000000001" customHeight="1">
      <c r="A9416"/>
      <c r="B9416"/>
      <c r="C9416" s="30"/>
    </row>
    <row r="9417" spans="1:3" s="31" customFormat="1" ht="17.100000000000001" customHeight="1">
      <c r="A9417"/>
      <c r="B9417"/>
      <c r="C9417" s="30"/>
    </row>
    <row r="9418" spans="1:3" s="31" customFormat="1" ht="17.100000000000001" customHeight="1">
      <c r="A9418"/>
      <c r="B9418"/>
      <c r="C9418" s="30"/>
    </row>
    <row r="9419" spans="1:3" s="31" customFormat="1" ht="17.100000000000001" customHeight="1">
      <c r="A9419"/>
      <c r="B9419"/>
      <c r="C9419" s="30"/>
    </row>
    <row r="9420" spans="1:3" s="31" customFormat="1" ht="17.100000000000001" customHeight="1">
      <c r="A9420"/>
      <c r="B9420"/>
      <c r="C9420" s="30"/>
    </row>
    <row r="9421" spans="1:3" s="31" customFormat="1" ht="17.100000000000001" customHeight="1">
      <c r="A9421"/>
      <c r="B9421"/>
      <c r="C9421" s="30"/>
    </row>
    <row r="9422" spans="1:3" s="31" customFormat="1" ht="17.100000000000001" customHeight="1">
      <c r="A9422"/>
      <c r="B9422"/>
      <c r="C9422" s="30"/>
    </row>
    <row r="9423" spans="1:3" s="31" customFormat="1" ht="17.100000000000001" customHeight="1">
      <c r="A9423"/>
      <c r="B9423"/>
      <c r="C9423" s="30"/>
    </row>
    <row r="9424" spans="1:3" s="31" customFormat="1" ht="17.100000000000001" customHeight="1">
      <c r="A9424"/>
      <c r="B9424"/>
      <c r="C9424" s="30"/>
    </row>
    <row r="9425" spans="1:3" s="31" customFormat="1" ht="17.100000000000001" customHeight="1">
      <c r="A9425"/>
      <c r="B9425"/>
      <c r="C9425" s="30"/>
    </row>
    <row r="9426" spans="1:3" s="31" customFormat="1" ht="17.100000000000001" customHeight="1">
      <c r="A9426"/>
      <c r="B9426"/>
      <c r="C9426" s="30"/>
    </row>
    <row r="9427" spans="1:3" s="31" customFormat="1" ht="17.100000000000001" customHeight="1">
      <c r="A9427"/>
      <c r="B9427"/>
      <c r="C9427" s="30"/>
    </row>
    <row r="9428" spans="1:3" s="31" customFormat="1" ht="17.100000000000001" customHeight="1">
      <c r="A9428"/>
      <c r="B9428"/>
      <c r="C9428" s="30"/>
    </row>
    <row r="9429" spans="1:3" s="31" customFormat="1" ht="17.100000000000001" customHeight="1">
      <c r="A9429"/>
      <c r="B9429"/>
      <c r="C9429" s="30"/>
    </row>
    <row r="9430" spans="1:3" s="31" customFormat="1" ht="17.100000000000001" customHeight="1">
      <c r="A9430"/>
      <c r="B9430"/>
      <c r="C9430" s="30"/>
    </row>
    <row r="9431" spans="1:3" s="31" customFormat="1" ht="17.100000000000001" customHeight="1">
      <c r="A9431"/>
      <c r="B9431"/>
      <c r="C9431" s="30"/>
    </row>
    <row r="9432" spans="1:3" s="31" customFormat="1" ht="17.100000000000001" customHeight="1">
      <c r="A9432"/>
      <c r="B9432"/>
      <c r="C9432" s="30"/>
    </row>
    <row r="9433" spans="1:3" s="31" customFormat="1" ht="17.100000000000001" customHeight="1">
      <c r="A9433"/>
      <c r="B9433"/>
      <c r="C9433" s="30"/>
    </row>
    <row r="9434" spans="1:3" s="31" customFormat="1" ht="17.100000000000001" customHeight="1">
      <c r="A9434"/>
      <c r="B9434"/>
      <c r="C9434" s="30"/>
    </row>
    <row r="9435" spans="1:3" s="31" customFormat="1" ht="17.100000000000001" customHeight="1">
      <c r="A9435"/>
      <c r="B9435"/>
      <c r="C9435" s="30"/>
    </row>
    <row r="9436" spans="1:3" s="31" customFormat="1" ht="17.100000000000001" customHeight="1">
      <c r="A9436"/>
      <c r="B9436"/>
      <c r="C9436" s="30"/>
    </row>
    <row r="9437" spans="1:3" s="31" customFormat="1" ht="17.100000000000001" customHeight="1">
      <c r="A9437"/>
      <c r="B9437"/>
      <c r="C9437" s="30"/>
    </row>
    <row r="9438" spans="1:3" s="31" customFormat="1" ht="17.100000000000001" customHeight="1">
      <c r="A9438"/>
      <c r="B9438"/>
      <c r="C9438" s="30"/>
    </row>
    <row r="9439" spans="1:3" s="31" customFormat="1" ht="17.100000000000001" customHeight="1">
      <c r="A9439"/>
      <c r="B9439"/>
      <c r="C9439" s="30"/>
    </row>
    <row r="9440" spans="1:3" s="31" customFormat="1" ht="17.100000000000001" customHeight="1">
      <c r="A9440"/>
      <c r="B9440"/>
      <c r="C9440" s="30"/>
    </row>
    <row r="9441" spans="1:3" s="31" customFormat="1" ht="17.100000000000001" customHeight="1">
      <c r="A9441"/>
      <c r="B9441"/>
      <c r="C9441" s="30"/>
    </row>
    <row r="9442" spans="1:3" s="31" customFormat="1" ht="17.100000000000001" customHeight="1">
      <c r="A9442"/>
      <c r="B9442"/>
      <c r="C9442" s="30"/>
    </row>
    <row r="9443" spans="1:3" s="31" customFormat="1" ht="17.100000000000001" customHeight="1">
      <c r="A9443"/>
      <c r="B9443"/>
      <c r="C9443" s="30"/>
    </row>
    <row r="9444" spans="1:3" s="31" customFormat="1" ht="17.100000000000001" customHeight="1">
      <c r="A9444"/>
      <c r="B9444"/>
      <c r="C9444" s="30"/>
    </row>
    <row r="9445" spans="1:3" s="31" customFormat="1" ht="17.100000000000001" customHeight="1">
      <c r="A9445"/>
      <c r="B9445"/>
      <c r="C9445" s="30"/>
    </row>
    <row r="9446" spans="1:3" s="31" customFormat="1" ht="17.100000000000001" customHeight="1">
      <c r="A9446"/>
      <c r="B9446"/>
      <c r="C9446" s="30"/>
    </row>
    <row r="9447" spans="1:3" s="31" customFormat="1" ht="17.100000000000001" customHeight="1">
      <c r="A9447"/>
      <c r="B9447"/>
      <c r="C9447" s="30"/>
    </row>
    <row r="9448" spans="1:3" s="31" customFormat="1" ht="17.100000000000001" customHeight="1">
      <c r="A9448"/>
      <c r="B9448"/>
      <c r="C9448" s="30"/>
    </row>
    <row r="9449" spans="1:3" s="31" customFormat="1" ht="17.100000000000001" customHeight="1">
      <c r="A9449"/>
      <c r="B9449"/>
      <c r="C9449" s="30"/>
    </row>
    <row r="9450" spans="1:3" s="31" customFormat="1" ht="17.100000000000001" customHeight="1">
      <c r="A9450"/>
      <c r="B9450"/>
      <c r="C9450" s="30"/>
    </row>
    <row r="9451" spans="1:3" s="31" customFormat="1" ht="17.100000000000001" customHeight="1">
      <c r="A9451"/>
      <c r="B9451"/>
      <c r="C9451" s="30"/>
    </row>
    <row r="9452" spans="1:3" s="31" customFormat="1" ht="17.100000000000001" customHeight="1">
      <c r="A9452"/>
      <c r="B9452"/>
      <c r="C9452" s="30"/>
    </row>
    <row r="9453" spans="1:3" s="31" customFormat="1" ht="17.100000000000001" customHeight="1">
      <c r="A9453"/>
      <c r="B9453"/>
      <c r="C9453" s="30"/>
    </row>
    <row r="9454" spans="1:3" s="31" customFormat="1" ht="17.100000000000001" customHeight="1">
      <c r="A9454"/>
      <c r="B9454"/>
      <c r="C9454" s="30"/>
    </row>
    <row r="9455" spans="1:3" s="31" customFormat="1" ht="17.100000000000001" customHeight="1">
      <c r="A9455"/>
      <c r="B9455"/>
      <c r="C9455" s="30"/>
    </row>
    <row r="9456" spans="1:3" s="31" customFormat="1" ht="17.100000000000001" customHeight="1">
      <c r="A9456"/>
      <c r="B9456"/>
      <c r="C9456" s="30"/>
    </row>
    <row r="9457" spans="1:3" s="31" customFormat="1" ht="17.100000000000001" customHeight="1">
      <c r="A9457"/>
      <c r="B9457"/>
      <c r="C9457" s="30"/>
    </row>
    <row r="9458" spans="1:3" s="31" customFormat="1" ht="17.100000000000001" customHeight="1">
      <c r="A9458"/>
      <c r="B9458"/>
      <c r="C9458" s="30"/>
    </row>
    <row r="9459" spans="1:3" s="31" customFormat="1" ht="17.100000000000001" customHeight="1">
      <c r="A9459"/>
      <c r="B9459"/>
      <c r="C9459" s="30"/>
    </row>
    <row r="9460" spans="1:3" s="31" customFormat="1" ht="17.100000000000001" customHeight="1">
      <c r="A9460"/>
      <c r="B9460"/>
      <c r="C9460" s="30"/>
    </row>
    <row r="9461" spans="1:3" s="31" customFormat="1" ht="17.100000000000001" customHeight="1">
      <c r="A9461"/>
      <c r="B9461"/>
      <c r="C9461" s="30"/>
    </row>
    <row r="9462" spans="1:3" s="31" customFormat="1" ht="17.100000000000001" customHeight="1">
      <c r="A9462"/>
      <c r="B9462"/>
      <c r="C9462" s="30"/>
    </row>
    <row r="9463" spans="1:3" s="31" customFormat="1" ht="17.100000000000001" customHeight="1">
      <c r="A9463"/>
      <c r="B9463"/>
      <c r="C9463" s="30"/>
    </row>
    <row r="9464" spans="1:3" s="31" customFormat="1" ht="17.100000000000001" customHeight="1">
      <c r="A9464"/>
      <c r="B9464"/>
      <c r="C9464" s="30"/>
    </row>
    <row r="9465" spans="1:3" s="31" customFormat="1" ht="17.100000000000001" customHeight="1">
      <c r="A9465"/>
      <c r="B9465"/>
      <c r="C9465" s="30"/>
    </row>
    <row r="9466" spans="1:3" s="31" customFormat="1" ht="17.100000000000001" customHeight="1">
      <c r="A9466"/>
      <c r="B9466"/>
      <c r="C9466" s="30"/>
    </row>
    <row r="9467" spans="1:3" s="31" customFormat="1" ht="17.100000000000001" customHeight="1">
      <c r="A9467"/>
      <c r="B9467"/>
      <c r="C9467" s="30"/>
    </row>
    <row r="9468" spans="1:3" s="31" customFormat="1" ht="17.100000000000001" customHeight="1">
      <c r="A9468"/>
      <c r="B9468"/>
      <c r="C9468" s="30"/>
    </row>
    <row r="9469" spans="1:3" s="31" customFormat="1" ht="17.100000000000001" customHeight="1">
      <c r="A9469"/>
      <c r="B9469"/>
      <c r="C9469" s="30"/>
    </row>
    <row r="9470" spans="1:3" s="31" customFormat="1" ht="17.100000000000001" customHeight="1">
      <c r="A9470"/>
      <c r="B9470"/>
      <c r="C9470" s="30"/>
    </row>
    <row r="9471" spans="1:3" s="31" customFormat="1" ht="17.100000000000001" customHeight="1">
      <c r="A9471"/>
      <c r="B9471"/>
      <c r="C9471" s="30"/>
    </row>
    <row r="9472" spans="1:3" s="31" customFormat="1" ht="17.100000000000001" customHeight="1">
      <c r="A9472"/>
      <c r="B9472"/>
      <c r="C9472" s="30"/>
    </row>
    <row r="9473" spans="1:3" s="31" customFormat="1" ht="17.100000000000001" customHeight="1">
      <c r="A9473"/>
      <c r="B9473"/>
      <c r="C9473" s="30"/>
    </row>
    <row r="9474" spans="1:3" s="31" customFormat="1" ht="17.100000000000001" customHeight="1">
      <c r="A9474"/>
      <c r="B9474"/>
      <c r="C9474" s="30"/>
    </row>
    <row r="9475" spans="1:3" s="31" customFormat="1" ht="17.100000000000001" customHeight="1">
      <c r="A9475"/>
      <c r="B9475"/>
      <c r="C9475" s="30"/>
    </row>
    <row r="9476" spans="1:3" s="31" customFormat="1" ht="17.100000000000001" customHeight="1">
      <c r="A9476"/>
      <c r="B9476"/>
      <c r="C9476" s="30"/>
    </row>
    <row r="9477" spans="1:3" s="31" customFormat="1" ht="17.100000000000001" customHeight="1">
      <c r="A9477"/>
      <c r="B9477"/>
      <c r="C9477" s="30"/>
    </row>
    <row r="9478" spans="1:3" s="31" customFormat="1" ht="17.100000000000001" customHeight="1">
      <c r="A9478"/>
      <c r="B9478"/>
      <c r="C9478" s="30"/>
    </row>
    <row r="9479" spans="1:3" s="31" customFormat="1" ht="17.100000000000001" customHeight="1">
      <c r="A9479"/>
      <c r="B9479"/>
      <c r="C9479" s="30"/>
    </row>
    <row r="9480" spans="1:3" s="31" customFormat="1" ht="17.100000000000001" customHeight="1">
      <c r="A9480"/>
      <c r="B9480"/>
      <c r="C9480" s="30"/>
    </row>
    <row r="9481" spans="1:3" s="31" customFormat="1" ht="17.100000000000001" customHeight="1">
      <c r="A9481"/>
      <c r="B9481"/>
      <c r="C9481" s="30"/>
    </row>
    <row r="9482" spans="1:3" s="31" customFormat="1" ht="17.100000000000001" customHeight="1">
      <c r="A9482"/>
      <c r="B9482"/>
      <c r="C9482" s="30"/>
    </row>
    <row r="9483" spans="1:3" s="31" customFormat="1" ht="17.100000000000001" customHeight="1">
      <c r="A9483"/>
      <c r="B9483"/>
      <c r="C9483" s="30"/>
    </row>
    <row r="9484" spans="1:3" s="31" customFormat="1" ht="17.100000000000001" customHeight="1">
      <c r="A9484"/>
      <c r="B9484"/>
      <c r="C9484" s="30"/>
    </row>
    <row r="9485" spans="1:3" s="31" customFormat="1" ht="17.100000000000001" customHeight="1">
      <c r="A9485"/>
      <c r="B9485"/>
      <c r="C9485" s="30"/>
    </row>
    <row r="9486" spans="1:3" s="31" customFormat="1" ht="17.100000000000001" customHeight="1">
      <c r="A9486"/>
      <c r="B9486"/>
      <c r="C9486" s="30"/>
    </row>
    <row r="9487" spans="1:3" s="31" customFormat="1" ht="17.100000000000001" customHeight="1">
      <c r="A9487"/>
      <c r="B9487"/>
      <c r="C9487" s="30"/>
    </row>
    <row r="9488" spans="1:3" s="31" customFormat="1" ht="17.100000000000001" customHeight="1">
      <c r="A9488"/>
      <c r="B9488"/>
      <c r="C9488" s="30"/>
    </row>
    <row r="9489" spans="1:3" s="31" customFormat="1" ht="17.100000000000001" customHeight="1">
      <c r="A9489"/>
      <c r="B9489"/>
      <c r="C9489" s="30"/>
    </row>
    <row r="9490" spans="1:3" s="31" customFormat="1" ht="17.100000000000001" customHeight="1">
      <c r="A9490"/>
      <c r="B9490"/>
      <c r="C9490" s="30"/>
    </row>
    <row r="9491" spans="1:3" s="31" customFormat="1" ht="17.100000000000001" customHeight="1">
      <c r="A9491"/>
      <c r="B9491"/>
      <c r="C9491" s="30"/>
    </row>
    <row r="9492" spans="1:3" s="31" customFormat="1" ht="17.100000000000001" customHeight="1">
      <c r="A9492"/>
      <c r="B9492"/>
      <c r="C9492" s="30"/>
    </row>
    <row r="9493" spans="1:3" s="31" customFormat="1" ht="17.100000000000001" customHeight="1">
      <c r="A9493"/>
      <c r="B9493"/>
      <c r="C9493" s="30"/>
    </row>
    <row r="9494" spans="1:3" s="31" customFormat="1" ht="17.100000000000001" customHeight="1">
      <c r="A9494"/>
      <c r="B9494"/>
      <c r="C9494" s="30"/>
    </row>
    <row r="9495" spans="1:3" s="31" customFormat="1" ht="17.100000000000001" customHeight="1">
      <c r="A9495"/>
      <c r="B9495"/>
      <c r="C9495" s="30"/>
    </row>
    <row r="9496" spans="1:3" s="31" customFormat="1" ht="17.100000000000001" customHeight="1">
      <c r="A9496"/>
      <c r="B9496"/>
      <c r="C9496" s="30"/>
    </row>
    <row r="9497" spans="1:3" s="31" customFormat="1" ht="17.100000000000001" customHeight="1">
      <c r="A9497"/>
      <c r="B9497"/>
      <c r="C9497" s="30"/>
    </row>
    <row r="9498" spans="1:3" s="31" customFormat="1" ht="17.100000000000001" customHeight="1">
      <c r="A9498"/>
      <c r="B9498"/>
      <c r="C9498" s="30"/>
    </row>
    <row r="9499" spans="1:3" s="31" customFormat="1" ht="17.100000000000001" customHeight="1">
      <c r="A9499"/>
      <c r="B9499"/>
      <c r="C9499" s="30"/>
    </row>
    <row r="9500" spans="1:3" s="31" customFormat="1" ht="17.100000000000001" customHeight="1">
      <c r="A9500"/>
      <c r="B9500"/>
      <c r="C9500" s="30"/>
    </row>
    <row r="9501" spans="1:3" s="31" customFormat="1" ht="17.100000000000001" customHeight="1">
      <c r="A9501"/>
      <c r="B9501"/>
      <c r="C9501" s="30"/>
    </row>
    <row r="9502" spans="1:3" s="31" customFormat="1" ht="17.100000000000001" customHeight="1">
      <c r="A9502"/>
      <c r="B9502"/>
      <c r="C9502" s="30"/>
    </row>
    <row r="9503" spans="1:3" s="31" customFormat="1" ht="17.100000000000001" customHeight="1">
      <c r="A9503"/>
      <c r="B9503"/>
      <c r="C9503" s="30"/>
    </row>
    <row r="9504" spans="1:3" s="31" customFormat="1" ht="17.100000000000001" customHeight="1">
      <c r="A9504"/>
      <c r="B9504"/>
      <c r="C9504" s="30"/>
    </row>
    <row r="9505" spans="1:3" s="31" customFormat="1" ht="17.100000000000001" customHeight="1">
      <c r="A9505"/>
      <c r="B9505"/>
      <c r="C9505" s="30"/>
    </row>
    <row r="9506" spans="1:3" s="31" customFormat="1" ht="17.100000000000001" customHeight="1">
      <c r="A9506"/>
      <c r="B9506"/>
      <c r="C9506" s="30"/>
    </row>
    <row r="9507" spans="1:3" s="31" customFormat="1" ht="17.100000000000001" customHeight="1">
      <c r="A9507"/>
      <c r="B9507"/>
      <c r="C9507" s="30"/>
    </row>
    <row r="9508" spans="1:3" s="31" customFormat="1" ht="17.100000000000001" customHeight="1">
      <c r="A9508"/>
      <c r="B9508"/>
      <c r="C9508" s="30"/>
    </row>
    <row r="9509" spans="1:3" s="31" customFormat="1" ht="17.100000000000001" customHeight="1">
      <c r="A9509"/>
      <c r="B9509"/>
      <c r="C9509" s="30"/>
    </row>
    <row r="9510" spans="1:3" s="31" customFormat="1" ht="17.100000000000001" customHeight="1">
      <c r="A9510"/>
      <c r="B9510"/>
      <c r="C9510" s="30"/>
    </row>
    <row r="9511" spans="1:3" s="31" customFormat="1" ht="17.100000000000001" customHeight="1">
      <c r="A9511"/>
      <c r="B9511"/>
      <c r="C9511" s="30"/>
    </row>
    <row r="9512" spans="1:3" s="31" customFormat="1" ht="17.100000000000001" customHeight="1">
      <c r="A9512"/>
      <c r="B9512"/>
      <c r="C9512" s="30"/>
    </row>
    <row r="9513" spans="1:3" s="31" customFormat="1" ht="17.100000000000001" customHeight="1">
      <c r="A9513"/>
      <c r="B9513"/>
      <c r="C9513" s="30"/>
    </row>
    <row r="9514" spans="1:3" s="31" customFormat="1" ht="17.100000000000001" customHeight="1">
      <c r="A9514"/>
      <c r="B9514"/>
      <c r="C9514" s="30"/>
    </row>
    <row r="9515" spans="1:3" s="31" customFormat="1" ht="17.100000000000001" customHeight="1">
      <c r="A9515"/>
      <c r="B9515"/>
      <c r="C9515" s="30"/>
    </row>
    <row r="9516" spans="1:3" s="31" customFormat="1" ht="17.100000000000001" customHeight="1">
      <c r="A9516"/>
      <c r="B9516"/>
      <c r="C9516" s="30"/>
    </row>
    <row r="9517" spans="1:3" s="31" customFormat="1" ht="17.100000000000001" customHeight="1">
      <c r="A9517"/>
      <c r="B9517"/>
      <c r="C9517" s="30"/>
    </row>
    <row r="9518" spans="1:3" s="31" customFormat="1" ht="17.100000000000001" customHeight="1">
      <c r="A9518"/>
      <c r="B9518"/>
      <c r="C9518" s="30"/>
    </row>
    <row r="9519" spans="1:3" s="31" customFormat="1" ht="17.100000000000001" customHeight="1">
      <c r="A9519"/>
      <c r="B9519"/>
      <c r="C9519" s="30"/>
    </row>
    <row r="9520" spans="1:3" s="31" customFormat="1" ht="17.100000000000001" customHeight="1">
      <c r="A9520"/>
      <c r="B9520"/>
      <c r="C9520" s="30"/>
    </row>
    <row r="9521" spans="1:3" s="31" customFormat="1" ht="17.100000000000001" customHeight="1">
      <c r="A9521"/>
      <c r="B9521"/>
      <c r="C9521" s="30"/>
    </row>
    <row r="9522" spans="1:3" s="31" customFormat="1" ht="17.100000000000001" customHeight="1">
      <c r="A9522"/>
      <c r="B9522"/>
      <c r="C9522" s="30"/>
    </row>
    <row r="9523" spans="1:3" s="31" customFormat="1" ht="17.100000000000001" customHeight="1">
      <c r="A9523"/>
      <c r="B9523"/>
      <c r="C9523" s="30"/>
    </row>
    <row r="9524" spans="1:3" s="31" customFormat="1" ht="17.100000000000001" customHeight="1">
      <c r="A9524"/>
      <c r="B9524"/>
      <c r="C9524" s="30"/>
    </row>
    <row r="9525" spans="1:3" s="31" customFormat="1" ht="17.100000000000001" customHeight="1">
      <c r="A9525"/>
      <c r="B9525"/>
      <c r="C9525" s="30"/>
    </row>
    <row r="9526" spans="1:3" s="31" customFormat="1" ht="17.100000000000001" customHeight="1">
      <c r="A9526"/>
      <c r="B9526"/>
      <c r="C9526" s="30"/>
    </row>
    <row r="9527" spans="1:3" s="31" customFormat="1" ht="17.100000000000001" customHeight="1">
      <c r="A9527"/>
      <c r="B9527"/>
      <c r="C9527" s="30"/>
    </row>
    <row r="9528" spans="1:3" s="31" customFormat="1" ht="17.100000000000001" customHeight="1">
      <c r="A9528"/>
      <c r="B9528"/>
      <c r="C9528" s="30"/>
    </row>
    <row r="9529" spans="1:3" s="31" customFormat="1" ht="17.100000000000001" customHeight="1">
      <c r="A9529"/>
      <c r="B9529"/>
      <c r="C9529" s="30"/>
    </row>
    <row r="9530" spans="1:3" s="31" customFormat="1" ht="17.100000000000001" customHeight="1">
      <c r="A9530"/>
      <c r="B9530"/>
      <c r="C9530" s="30"/>
    </row>
    <row r="9531" spans="1:3" s="31" customFormat="1" ht="17.100000000000001" customHeight="1">
      <c r="A9531"/>
      <c r="B9531"/>
      <c r="C9531" s="30"/>
    </row>
    <row r="9532" spans="1:3" s="31" customFormat="1" ht="17.100000000000001" customHeight="1">
      <c r="A9532"/>
      <c r="B9532"/>
      <c r="C9532" s="30"/>
    </row>
    <row r="9533" spans="1:3" s="31" customFormat="1" ht="17.100000000000001" customHeight="1">
      <c r="A9533"/>
      <c r="B9533"/>
      <c r="C9533" s="30"/>
    </row>
    <row r="9534" spans="1:3" s="31" customFormat="1" ht="17.100000000000001" customHeight="1">
      <c r="A9534"/>
      <c r="B9534"/>
      <c r="C9534" s="30"/>
    </row>
    <row r="9535" spans="1:3" s="31" customFormat="1" ht="17.100000000000001" customHeight="1">
      <c r="A9535"/>
      <c r="B9535"/>
      <c r="C9535" s="30"/>
    </row>
    <row r="9536" spans="1:3" s="31" customFormat="1" ht="17.100000000000001" customHeight="1">
      <c r="A9536"/>
      <c r="B9536"/>
      <c r="C9536" s="30"/>
    </row>
    <row r="9537" spans="1:3" s="31" customFormat="1" ht="17.100000000000001" customHeight="1">
      <c r="A9537"/>
      <c r="B9537"/>
      <c r="C9537" s="30"/>
    </row>
    <row r="9538" spans="1:3" s="31" customFormat="1" ht="17.100000000000001" customHeight="1">
      <c r="A9538"/>
      <c r="B9538"/>
      <c r="C9538" s="30"/>
    </row>
    <row r="9539" spans="1:3" s="31" customFormat="1" ht="17.100000000000001" customHeight="1">
      <c r="A9539"/>
      <c r="B9539"/>
      <c r="C9539" s="30"/>
    </row>
    <row r="9540" spans="1:3" s="31" customFormat="1" ht="17.100000000000001" customHeight="1">
      <c r="A9540"/>
      <c r="B9540"/>
      <c r="C9540" s="30"/>
    </row>
    <row r="9541" spans="1:3" s="31" customFormat="1" ht="17.100000000000001" customHeight="1">
      <c r="A9541"/>
      <c r="B9541"/>
      <c r="C9541" s="30"/>
    </row>
    <row r="9542" spans="1:3" s="31" customFormat="1" ht="17.100000000000001" customHeight="1">
      <c r="A9542"/>
      <c r="B9542"/>
      <c r="C9542" s="30"/>
    </row>
    <row r="9543" spans="1:3" s="31" customFormat="1" ht="17.100000000000001" customHeight="1">
      <c r="A9543"/>
      <c r="B9543"/>
      <c r="C9543" s="30"/>
    </row>
    <row r="9544" spans="1:3" s="31" customFormat="1" ht="17.100000000000001" customHeight="1">
      <c r="A9544"/>
      <c r="B9544"/>
      <c r="C9544" s="30"/>
    </row>
    <row r="9545" spans="1:3" s="31" customFormat="1" ht="17.100000000000001" customHeight="1">
      <c r="A9545"/>
      <c r="B9545"/>
      <c r="C9545" s="30"/>
    </row>
    <row r="9546" spans="1:3" s="31" customFormat="1" ht="17.100000000000001" customHeight="1">
      <c r="A9546"/>
      <c r="B9546"/>
      <c r="C9546" s="30"/>
    </row>
    <row r="9547" spans="1:3" s="31" customFormat="1" ht="17.100000000000001" customHeight="1">
      <c r="A9547"/>
      <c r="B9547"/>
      <c r="C9547" s="30"/>
    </row>
    <row r="9548" spans="1:3" s="31" customFormat="1" ht="17.100000000000001" customHeight="1">
      <c r="A9548"/>
      <c r="B9548"/>
      <c r="C9548" s="30"/>
    </row>
    <row r="9549" spans="1:3" s="31" customFormat="1" ht="17.100000000000001" customHeight="1">
      <c r="A9549"/>
      <c r="B9549"/>
      <c r="C9549" s="30"/>
    </row>
    <row r="9550" spans="1:3" s="31" customFormat="1" ht="17.100000000000001" customHeight="1">
      <c r="A9550"/>
      <c r="B9550"/>
      <c r="C9550" s="30"/>
    </row>
    <row r="9551" spans="1:3" s="31" customFormat="1" ht="17.100000000000001" customHeight="1">
      <c r="A9551"/>
      <c r="B9551"/>
      <c r="C9551" s="30"/>
    </row>
    <row r="9552" spans="1:3" s="31" customFormat="1" ht="17.100000000000001" customHeight="1">
      <c r="A9552"/>
      <c r="B9552"/>
      <c r="C9552" s="30"/>
    </row>
    <row r="9553" spans="1:3" s="31" customFormat="1" ht="17.100000000000001" customHeight="1">
      <c r="A9553"/>
      <c r="B9553"/>
      <c r="C9553" s="30"/>
    </row>
    <row r="9554" spans="1:3" s="31" customFormat="1" ht="17.100000000000001" customHeight="1">
      <c r="A9554"/>
      <c r="B9554"/>
      <c r="C9554" s="30"/>
    </row>
    <row r="9555" spans="1:3" s="31" customFormat="1" ht="17.100000000000001" customHeight="1">
      <c r="A9555"/>
      <c r="B9555"/>
      <c r="C9555" s="30"/>
    </row>
    <row r="9556" spans="1:3" s="31" customFormat="1" ht="17.100000000000001" customHeight="1">
      <c r="A9556"/>
      <c r="B9556"/>
      <c r="C9556" s="30"/>
    </row>
    <row r="9557" spans="1:3" s="31" customFormat="1" ht="17.100000000000001" customHeight="1">
      <c r="A9557"/>
      <c r="B9557"/>
      <c r="C9557" s="30"/>
    </row>
    <row r="9558" spans="1:3" s="31" customFormat="1" ht="17.100000000000001" customHeight="1">
      <c r="A9558"/>
      <c r="B9558"/>
      <c r="C9558" s="30"/>
    </row>
    <row r="9559" spans="1:3" s="31" customFormat="1" ht="17.100000000000001" customHeight="1">
      <c r="A9559"/>
      <c r="B9559"/>
      <c r="C9559" s="30"/>
    </row>
    <row r="9560" spans="1:3" s="31" customFormat="1" ht="17.100000000000001" customHeight="1">
      <c r="A9560"/>
      <c r="B9560"/>
      <c r="C9560" s="30"/>
    </row>
    <row r="9561" spans="1:3" s="31" customFormat="1" ht="17.100000000000001" customHeight="1">
      <c r="A9561"/>
      <c r="B9561"/>
      <c r="C9561" s="30"/>
    </row>
    <row r="9562" spans="1:3" s="31" customFormat="1" ht="17.100000000000001" customHeight="1">
      <c r="A9562"/>
      <c r="B9562"/>
      <c r="C9562" s="30"/>
    </row>
    <row r="9563" spans="1:3" s="31" customFormat="1" ht="17.100000000000001" customHeight="1">
      <c r="A9563"/>
      <c r="B9563"/>
      <c r="C9563" s="30"/>
    </row>
    <row r="9564" spans="1:3" s="31" customFormat="1" ht="17.100000000000001" customHeight="1">
      <c r="A9564"/>
      <c r="B9564"/>
      <c r="C9564" s="30"/>
    </row>
    <row r="9565" spans="1:3" s="31" customFormat="1" ht="17.100000000000001" customHeight="1">
      <c r="A9565"/>
      <c r="B9565"/>
      <c r="C9565" s="30"/>
    </row>
    <row r="9566" spans="1:3" s="31" customFormat="1" ht="17.100000000000001" customHeight="1">
      <c r="A9566"/>
      <c r="B9566"/>
      <c r="C9566" s="30"/>
    </row>
    <row r="9567" spans="1:3" s="31" customFormat="1" ht="17.100000000000001" customHeight="1">
      <c r="A9567"/>
      <c r="B9567"/>
      <c r="C9567" s="30"/>
    </row>
    <row r="9568" spans="1:3" s="31" customFormat="1" ht="17.100000000000001" customHeight="1">
      <c r="A9568"/>
      <c r="B9568"/>
      <c r="C9568" s="30"/>
    </row>
    <row r="9569" spans="1:3" s="31" customFormat="1" ht="17.100000000000001" customHeight="1">
      <c r="A9569"/>
      <c r="B9569"/>
      <c r="C9569" s="30"/>
    </row>
    <row r="9570" spans="1:3" s="31" customFormat="1" ht="17.100000000000001" customHeight="1">
      <c r="A9570"/>
      <c r="B9570"/>
      <c r="C9570" s="30"/>
    </row>
    <row r="9571" spans="1:3" s="31" customFormat="1" ht="17.100000000000001" customHeight="1">
      <c r="A9571"/>
      <c r="B9571"/>
      <c r="C9571" s="30"/>
    </row>
    <row r="9572" spans="1:3" s="31" customFormat="1" ht="17.100000000000001" customHeight="1">
      <c r="A9572"/>
      <c r="B9572"/>
      <c r="C9572" s="30"/>
    </row>
    <row r="9573" spans="1:3" s="31" customFormat="1" ht="17.100000000000001" customHeight="1">
      <c r="A9573"/>
      <c r="B9573"/>
      <c r="C9573" s="30"/>
    </row>
    <row r="9574" spans="1:3" s="31" customFormat="1" ht="17.100000000000001" customHeight="1">
      <c r="A9574"/>
      <c r="B9574"/>
      <c r="C9574" s="30"/>
    </row>
    <row r="9575" spans="1:3" s="31" customFormat="1" ht="17.100000000000001" customHeight="1">
      <c r="A9575"/>
      <c r="B9575"/>
      <c r="C9575" s="30"/>
    </row>
    <row r="9576" spans="1:3" s="31" customFormat="1" ht="17.100000000000001" customHeight="1">
      <c r="A9576"/>
      <c r="B9576"/>
      <c r="C9576" s="30"/>
    </row>
    <row r="9577" spans="1:3" s="31" customFormat="1" ht="17.100000000000001" customHeight="1">
      <c r="A9577"/>
      <c r="B9577"/>
      <c r="C9577" s="30"/>
    </row>
    <row r="9578" spans="1:3" s="31" customFormat="1" ht="17.100000000000001" customHeight="1">
      <c r="A9578"/>
      <c r="B9578"/>
      <c r="C9578" s="30"/>
    </row>
    <row r="9579" spans="1:3" s="31" customFormat="1" ht="17.100000000000001" customHeight="1">
      <c r="A9579"/>
      <c r="B9579"/>
      <c r="C9579" s="30"/>
    </row>
    <row r="9580" spans="1:3" s="31" customFormat="1" ht="17.100000000000001" customHeight="1">
      <c r="A9580"/>
      <c r="B9580"/>
      <c r="C9580" s="30"/>
    </row>
    <row r="9581" spans="1:3" s="31" customFormat="1" ht="17.100000000000001" customHeight="1">
      <c r="A9581"/>
      <c r="B9581"/>
      <c r="C9581" s="30"/>
    </row>
    <row r="9582" spans="1:3" s="31" customFormat="1" ht="17.100000000000001" customHeight="1">
      <c r="A9582"/>
      <c r="B9582"/>
      <c r="C9582" s="30"/>
    </row>
    <row r="9583" spans="1:3" s="31" customFormat="1" ht="17.100000000000001" customHeight="1">
      <c r="A9583"/>
      <c r="B9583"/>
      <c r="C9583" s="30"/>
    </row>
    <row r="9584" spans="1:3" s="31" customFormat="1" ht="17.100000000000001" customHeight="1">
      <c r="A9584"/>
      <c r="B9584"/>
      <c r="C9584" s="30"/>
    </row>
    <row r="9585" spans="1:3" s="31" customFormat="1" ht="17.100000000000001" customHeight="1">
      <c r="A9585"/>
      <c r="B9585"/>
      <c r="C9585" s="30"/>
    </row>
    <row r="9586" spans="1:3" s="31" customFormat="1" ht="17.100000000000001" customHeight="1">
      <c r="A9586"/>
      <c r="B9586"/>
      <c r="C9586" s="30"/>
    </row>
    <row r="9587" spans="1:3" s="31" customFormat="1" ht="17.100000000000001" customHeight="1">
      <c r="A9587"/>
      <c r="B9587"/>
      <c r="C9587" s="30"/>
    </row>
    <row r="9588" spans="1:3" s="31" customFormat="1" ht="17.100000000000001" customHeight="1">
      <c r="A9588"/>
      <c r="B9588"/>
      <c r="C9588" s="30"/>
    </row>
    <row r="9589" spans="1:3" s="31" customFormat="1" ht="17.100000000000001" customHeight="1">
      <c r="A9589"/>
      <c r="B9589"/>
      <c r="C9589" s="30"/>
    </row>
    <row r="9590" spans="1:3" s="31" customFormat="1" ht="17.100000000000001" customHeight="1">
      <c r="A9590"/>
      <c r="B9590"/>
      <c r="C9590" s="30"/>
    </row>
    <row r="9591" spans="1:3" s="31" customFormat="1" ht="17.100000000000001" customHeight="1">
      <c r="A9591"/>
      <c r="B9591"/>
      <c r="C9591" s="30"/>
    </row>
    <row r="9592" spans="1:3" s="31" customFormat="1" ht="17.100000000000001" customHeight="1">
      <c r="A9592"/>
      <c r="B9592"/>
      <c r="C9592" s="30"/>
    </row>
    <row r="9593" spans="1:3" s="31" customFormat="1" ht="17.100000000000001" customHeight="1">
      <c r="A9593"/>
      <c r="B9593"/>
      <c r="C9593" s="30"/>
    </row>
    <row r="9594" spans="1:3" s="31" customFormat="1" ht="17.100000000000001" customHeight="1">
      <c r="A9594"/>
      <c r="B9594"/>
      <c r="C9594" s="30"/>
    </row>
    <row r="9595" spans="1:3" s="31" customFormat="1" ht="17.100000000000001" customHeight="1">
      <c r="A9595"/>
      <c r="B9595"/>
      <c r="C9595" s="30"/>
    </row>
    <row r="9596" spans="1:3" s="31" customFormat="1" ht="17.100000000000001" customHeight="1">
      <c r="A9596"/>
      <c r="B9596"/>
      <c r="C9596" s="30"/>
    </row>
    <row r="9597" spans="1:3" s="31" customFormat="1" ht="17.100000000000001" customHeight="1">
      <c r="A9597"/>
      <c r="B9597"/>
      <c r="C9597" s="30"/>
    </row>
    <row r="9598" spans="1:3" s="31" customFormat="1" ht="17.100000000000001" customHeight="1">
      <c r="A9598"/>
      <c r="B9598"/>
      <c r="C9598" s="30"/>
    </row>
    <row r="9599" spans="1:3" s="31" customFormat="1" ht="17.100000000000001" customHeight="1">
      <c r="A9599"/>
      <c r="B9599"/>
      <c r="C9599" s="30"/>
    </row>
    <row r="9600" spans="1:3" s="31" customFormat="1" ht="17.100000000000001" customHeight="1">
      <c r="A9600"/>
      <c r="B9600"/>
      <c r="C9600" s="30"/>
    </row>
    <row r="9601" spans="1:3" s="31" customFormat="1" ht="17.100000000000001" customHeight="1">
      <c r="A9601"/>
      <c r="B9601"/>
      <c r="C9601" s="30"/>
    </row>
    <row r="9602" spans="1:3" s="31" customFormat="1" ht="17.100000000000001" customHeight="1">
      <c r="A9602"/>
      <c r="B9602"/>
      <c r="C9602" s="30"/>
    </row>
    <row r="9603" spans="1:3" s="31" customFormat="1" ht="17.100000000000001" customHeight="1">
      <c r="A9603"/>
      <c r="B9603"/>
      <c r="C9603" s="30"/>
    </row>
    <row r="9604" spans="1:3" s="31" customFormat="1" ht="17.100000000000001" customHeight="1">
      <c r="A9604"/>
      <c r="B9604"/>
      <c r="C9604" s="30"/>
    </row>
    <row r="9605" spans="1:3" s="31" customFormat="1" ht="17.100000000000001" customHeight="1">
      <c r="A9605"/>
      <c r="B9605"/>
      <c r="C9605" s="30"/>
    </row>
    <row r="9606" spans="1:3" s="31" customFormat="1" ht="17.100000000000001" customHeight="1">
      <c r="A9606"/>
      <c r="B9606"/>
      <c r="C9606" s="30"/>
    </row>
    <row r="9607" spans="1:3" s="31" customFormat="1" ht="17.100000000000001" customHeight="1">
      <c r="A9607"/>
      <c r="B9607"/>
      <c r="C9607" s="30"/>
    </row>
    <row r="9608" spans="1:3" s="31" customFormat="1" ht="17.100000000000001" customHeight="1">
      <c r="A9608"/>
      <c r="B9608"/>
      <c r="C9608" s="30"/>
    </row>
    <row r="9609" spans="1:3" s="31" customFormat="1" ht="17.100000000000001" customHeight="1">
      <c r="A9609"/>
      <c r="B9609"/>
      <c r="C9609" s="30"/>
    </row>
    <row r="9610" spans="1:3" s="31" customFormat="1" ht="17.100000000000001" customHeight="1">
      <c r="A9610"/>
      <c r="B9610"/>
      <c r="C9610" s="30"/>
    </row>
    <row r="9611" spans="1:3" s="31" customFormat="1" ht="17.100000000000001" customHeight="1">
      <c r="A9611"/>
      <c r="B9611"/>
      <c r="C9611" s="30"/>
    </row>
    <row r="9612" spans="1:3" s="31" customFormat="1" ht="17.100000000000001" customHeight="1">
      <c r="A9612"/>
      <c r="B9612"/>
      <c r="C9612" s="30"/>
    </row>
    <row r="9613" spans="1:3" s="31" customFormat="1" ht="17.100000000000001" customHeight="1">
      <c r="A9613"/>
      <c r="B9613"/>
      <c r="C9613" s="30"/>
    </row>
    <row r="9614" spans="1:3" s="31" customFormat="1" ht="17.100000000000001" customHeight="1">
      <c r="A9614"/>
      <c r="B9614"/>
      <c r="C9614" s="30"/>
    </row>
    <row r="9615" spans="1:3" s="31" customFormat="1" ht="17.100000000000001" customHeight="1">
      <c r="A9615"/>
      <c r="B9615"/>
      <c r="C9615" s="30"/>
    </row>
    <row r="9616" spans="1:3" s="31" customFormat="1" ht="17.100000000000001" customHeight="1">
      <c r="A9616"/>
      <c r="B9616"/>
      <c r="C9616" s="30"/>
    </row>
    <row r="9617" spans="1:3" s="31" customFormat="1" ht="17.100000000000001" customHeight="1">
      <c r="A9617"/>
      <c r="B9617"/>
      <c r="C9617" s="30"/>
    </row>
    <row r="9618" spans="1:3" s="31" customFormat="1" ht="17.100000000000001" customHeight="1">
      <c r="A9618"/>
      <c r="B9618"/>
      <c r="C9618" s="30"/>
    </row>
    <row r="9619" spans="1:3" s="31" customFormat="1" ht="17.100000000000001" customHeight="1">
      <c r="A9619"/>
      <c r="B9619"/>
      <c r="C9619" s="30"/>
    </row>
    <row r="9620" spans="1:3" s="31" customFormat="1" ht="17.100000000000001" customHeight="1">
      <c r="A9620"/>
      <c r="B9620"/>
      <c r="C9620" s="30"/>
    </row>
    <row r="9621" spans="1:3" s="31" customFormat="1" ht="17.100000000000001" customHeight="1">
      <c r="A9621"/>
      <c r="B9621"/>
      <c r="C9621" s="30"/>
    </row>
    <row r="9622" spans="1:3" s="31" customFormat="1" ht="17.100000000000001" customHeight="1">
      <c r="A9622"/>
      <c r="B9622"/>
      <c r="C9622" s="30"/>
    </row>
    <row r="9623" spans="1:3" s="31" customFormat="1" ht="17.100000000000001" customHeight="1">
      <c r="A9623"/>
      <c r="B9623"/>
      <c r="C9623" s="30"/>
    </row>
    <row r="9624" spans="1:3" s="31" customFormat="1" ht="17.100000000000001" customHeight="1">
      <c r="A9624"/>
      <c r="B9624"/>
      <c r="C9624" s="30"/>
    </row>
    <row r="9625" spans="1:3" s="31" customFormat="1" ht="17.100000000000001" customHeight="1">
      <c r="A9625"/>
      <c r="B9625"/>
      <c r="C9625" s="30"/>
    </row>
    <row r="9626" spans="1:3" s="31" customFormat="1" ht="17.100000000000001" customHeight="1">
      <c r="A9626"/>
      <c r="B9626"/>
      <c r="C9626" s="30"/>
    </row>
    <row r="9627" spans="1:3" s="31" customFormat="1" ht="17.100000000000001" customHeight="1">
      <c r="A9627"/>
      <c r="B9627"/>
      <c r="C9627" s="30"/>
    </row>
    <row r="9628" spans="1:3" s="31" customFormat="1" ht="17.100000000000001" customHeight="1">
      <c r="A9628"/>
      <c r="B9628"/>
      <c r="C9628" s="30"/>
    </row>
    <row r="9629" spans="1:3" s="31" customFormat="1" ht="17.100000000000001" customHeight="1">
      <c r="A9629"/>
      <c r="B9629"/>
      <c r="C9629" s="30"/>
    </row>
    <row r="9630" spans="1:3" s="31" customFormat="1" ht="17.100000000000001" customHeight="1">
      <c r="A9630"/>
      <c r="B9630"/>
      <c r="C9630" s="30"/>
    </row>
    <row r="9631" spans="1:3" s="31" customFormat="1" ht="17.100000000000001" customHeight="1">
      <c r="A9631"/>
      <c r="B9631"/>
      <c r="C9631" s="30"/>
    </row>
    <row r="9632" spans="1:3" s="31" customFormat="1" ht="17.100000000000001" customHeight="1">
      <c r="A9632"/>
      <c r="B9632"/>
      <c r="C9632" s="30"/>
    </row>
    <row r="9633" spans="1:3" s="31" customFormat="1" ht="17.100000000000001" customHeight="1">
      <c r="A9633"/>
      <c r="B9633"/>
      <c r="C9633" s="30"/>
    </row>
    <row r="9634" spans="1:3" s="31" customFormat="1" ht="17.100000000000001" customHeight="1">
      <c r="A9634"/>
      <c r="B9634"/>
      <c r="C9634" s="30"/>
    </row>
    <row r="9635" spans="1:3" s="31" customFormat="1" ht="17.100000000000001" customHeight="1">
      <c r="A9635"/>
      <c r="B9635"/>
      <c r="C9635" s="30"/>
    </row>
    <row r="9636" spans="1:3" s="31" customFormat="1" ht="17.100000000000001" customHeight="1">
      <c r="A9636"/>
      <c r="B9636"/>
      <c r="C9636" s="30"/>
    </row>
    <row r="9637" spans="1:3" s="31" customFormat="1" ht="17.100000000000001" customHeight="1">
      <c r="A9637"/>
      <c r="B9637"/>
      <c r="C9637" s="30"/>
    </row>
    <row r="9638" spans="1:3" s="31" customFormat="1" ht="17.100000000000001" customHeight="1">
      <c r="A9638"/>
      <c r="B9638"/>
      <c r="C9638" s="30"/>
    </row>
    <row r="9639" spans="1:3" s="31" customFormat="1" ht="17.100000000000001" customHeight="1">
      <c r="A9639"/>
      <c r="B9639"/>
      <c r="C9639" s="30"/>
    </row>
    <row r="9640" spans="1:3" s="31" customFormat="1" ht="17.100000000000001" customHeight="1">
      <c r="A9640"/>
      <c r="B9640"/>
      <c r="C9640" s="30"/>
    </row>
    <row r="9641" spans="1:3" s="31" customFormat="1" ht="17.100000000000001" customHeight="1">
      <c r="A9641"/>
      <c r="B9641"/>
      <c r="C9641" s="30"/>
    </row>
    <row r="9642" spans="1:3" s="31" customFormat="1" ht="17.100000000000001" customHeight="1">
      <c r="A9642"/>
      <c r="B9642"/>
      <c r="C9642" s="30"/>
    </row>
    <row r="9643" spans="1:3" s="31" customFormat="1" ht="17.100000000000001" customHeight="1">
      <c r="A9643"/>
      <c r="B9643"/>
      <c r="C9643" s="30"/>
    </row>
    <row r="9644" spans="1:3" s="31" customFormat="1" ht="17.100000000000001" customHeight="1">
      <c r="A9644"/>
      <c r="B9644"/>
      <c r="C9644" s="30"/>
    </row>
    <row r="9645" spans="1:3" s="31" customFormat="1" ht="17.100000000000001" customHeight="1">
      <c r="A9645"/>
      <c r="B9645"/>
      <c r="C9645" s="30"/>
    </row>
    <row r="9646" spans="1:3" s="31" customFormat="1" ht="17.100000000000001" customHeight="1">
      <c r="A9646"/>
      <c r="B9646"/>
      <c r="C9646" s="30"/>
    </row>
    <row r="9647" spans="1:3" s="31" customFormat="1" ht="17.100000000000001" customHeight="1">
      <c r="A9647"/>
      <c r="B9647"/>
      <c r="C9647" s="30"/>
    </row>
    <row r="9648" spans="1:3" s="31" customFormat="1" ht="17.100000000000001" customHeight="1">
      <c r="A9648"/>
      <c r="B9648"/>
      <c r="C9648" s="30"/>
    </row>
    <row r="9649" spans="1:3" s="31" customFormat="1" ht="17.100000000000001" customHeight="1">
      <c r="A9649"/>
      <c r="B9649"/>
      <c r="C9649" s="30"/>
    </row>
    <row r="9650" spans="1:3" s="31" customFormat="1" ht="17.100000000000001" customHeight="1">
      <c r="A9650"/>
      <c r="B9650"/>
      <c r="C9650" s="30"/>
    </row>
    <row r="9651" spans="1:3" s="31" customFormat="1" ht="17.100000000000001" customHeight="1">
      <c r="A9651"/>
      <c r="B9651"/>
      <c r="C9651" s="30"/>
    </row>
    <row r="9652" spans="1:3" s="31" customFormat="1" ht="17.100000000000001" customHeight="1">
      <c r="A9652"/>
      <c r="B9652"/>
      <c r="C9652" s="30"/>
    </row>
    <row r="9653" spans="1:3" s="31" customFormat="1" ht="17.100000000000001" customHeight="1">
      <c r="A9653"/>
      <c r="B9653"/>
      <c r="C9653" s="30"/>
    </row>
    <row r="9654" spans="1:3" s="31" customFormat="1" ht="17.100000000000001" customHeight="1">
      <c r="A9654"/>
      <c r="B9654"/>
      <c r="C9654" s="30"/>
    </row>
    <row r="9655" spans="1:3" s="31" customFormat="1" ht="17.100000000000001" customHeight="1">
      <c r="A9655"/>
      <c r="B9655"/>
      <c r="C9655" s="30"/>
    </row>
    <row r="9656" spans="1:3" s="31" customFormat="1" ht="17.100000000000001" customHeight="1">
      <c r="A9656"/>
      <c r="B9656"/>
      <c r="C9656" s="30"/>
    </row>
    <row r="9657" spans="1:3" s="31" customFormat="1" ht="17.100000000000001" customHeight="1">
      <c r="A9657"/>
      <c r="B9657"/>
      <c r="C9657" s="30"/>
    </row>
    <row r="9658" spans="1:3" s="31" customFormat="1" ht="17.100000000000001" customHeight="1">
      <c r="A9658"/>
      <c r="B9658"/>
      <c r="C9658" s="30"/>
    </row>
    <row r="9659" spans="1:3" s="31" customFormat="1" ht="17.100000000000001" customHeight="1">
      <c r="A9659"/>
      <c r="B9659"/>
      <c r="C9659" s="30"/>
    </row>
    <row r="9660" spans="1:3" s="31" customFormat="1" ht="17.100000000000001" customHeight="1">
      <c r="A9660"/>
      <c r="B9660"/>
      <c r="C9660" s="30"/>
    </row>
    <row r="9661" spans="1:3" s="31" customFormat="1" ht="17.100000000000001" customHeight="1">
      <c r="A9661"/>
      <c r="B9661"/>
      <c r="C9661" s="30"/>
    </row>
    <row r="9662" spans="1:3" s="31" customFormat="1" ht="17.100000000000001" customHeight="1">
      <c r="A9662"/>
      <c r="B9662"/>
      <c r="C9662" s="30"/>
    </row>
    <row r="9663" spans="1:3" s="31" customFormat="1" ht="17.100000000000001" customHeight="1">
      <c r="A9663"/>
      <c r="B9663"/>
      <c r="C9663" s="30"/>
    </row>
    <row r="9664" spans="1:3" s="31" customFormat="1" ht="17.100000000000001" customHeight="1">
      <c r="A9664"/>
      <c r="B9664"/>
      <c r="C9664" s="30"/>
    </row>
    <row r="9665" spans="1:3" s="31" customFormat="1" ht="17.100000000000001" customHeight="1">
      <c r="A9665"/>
      <c r="B9665"/>
      <c r="C9665" s="30"/>
    </row>
    <row r="9666" spans="1:3" s="31" customFormat="1" ht="17.100000000000001" customHeight="1">
      <c r="A9666"/>
      <c r="B9666"/>
      <c r="C9666" s="30"/>
    </row>
    <row r="9667" spans="1:3" s="31" customFormat="1" ht="17.100000000000001" customHeight="1">
      <c r="A9667"/>
      <c r="B9667"/>
      <c r="C9667" s="30"/>
    </row>
    <row r="9668" spans="1:3" s="31" customFormat="1" ht="17.100000000000001" customHeight="1">
      <c r="A9668"/>
      <c r="B9668"/>
      <c r="C9668" s="30"/>
    </row>
    <row r="9669" spans="1:3" s="31" customFormat="1" ht="17.100000000000001" customHeight="1">
      <c r="A9669"/>
      <c r="B9669"/>
      <c r="C9669" s="30"/>
    </row>
    <row r="9670" spans="1:3" s="31" customFormat="1" ht="17.100000000000001" customHeight="1">
      <c r="A9670"/>
      <c r="B9670"/>
      <c r="C9670" s="30"/>
    </row>
    <row r="9671" spans="1:3" s="31" customFormat="1" ht="17.100000000000001" customHeight="1">
      <c r="A9671"/>
      <c r="B9671"/>
      <c r="C9671" s="30"/>
    </row>
    <row r="9672" spans="1:3" s="31" customFormat="1" ht="17.100000000000001" customHeight="1">
      <c r="A9672"/>
      <c r="B9672"/>
      <c r="C9672" s="30"/>
    </row>
    <row r="9673" spans="1:3" s="31" customFormat="1" ht="17.100000000000001" customHeight="1">
      <c r="A9673"/>
      <c r="B9673"/>
      <c r="C9673" s="30"/>
    </row>
    <row r="9674" spans="1:3" s="31" customFormat="1" ht="17.100000000000001" customHeight="1">
      <c r="A9674"/>
      <c r="B9674"/>
      <c r="C9674" s="30"/>
    </row>
    <row r="9675" spans="1:3" s="31" customFormat="1" ht="17.100000000000001" customHeight="1">
      <c r="A9675"/>
      <c r="B9675"/>
      <c r="C9675" s="30"/>
    </row>
    <row r="9676" spans="1:3" s="31" customFormat="1" ht="17.100000000000001" customHeight="1">
      <c r="A9676"/>
      <c r="B9676"/>
      <c r="C9676" s="30"/>
    </row>
    <row r="9677" spans="1:3" s="31" customFormat="1" ht="17.100000000000001" customHeight="1">
      <c r="A9677"/>
      <c r="B9677"/>
      <c r="C9677" s="30"/>
    </row>
    <row r="9678" spans="1:3" s="31" customFormat="1" ht="17.100000000000001" customHeight="1">
      <c r="A9678"/>
      <c r="B9678"/>
      <c r="C9678" s="30"/>
    </row>
    <row r="9679" spans="1:3" s="31" customFormat="1" ht="17.100000000000001" customHeight="1">
      <c r="A9679"/>
      <c r="B9679"/>
      <c r="C9679" s="30"/>
    </row>
    <row r="9680" spans="1:3" s="31" customFormat="1" ht="17.100000000000001" customHeight="1">
      <c r="A9680"/>
      <c r="B9680"/>
      <c r="C9680" s="30"/>
    </row>
    <row r="9681" spans="1:3" s="31" customFormat="1" ht="17.100000000000001" customHeight="1">
      <c r="A9681"/>
      <c r="B9681"/>
      <c r="C9681" s="30"/>
    </row>
    <row r="9682" spans="1:3" s="31" customFormat="1" ht="17.100000000000001" customHeight="1">
      <c r="A9682"/>
      <c r="B9682"/>
      <c r="C9682" s="30"/>
    </row>
    <row r="9683" spans="1:3" s="31" customFormat="1" ht="17.100000000000001" customHeight="1">
      <c r="A9683"/>
      <c r="B9683"/>
      <c r="C9683" s="30"/>
    </row>
    <row r="9684" spans="1:3" s="31" customFormat="1" ht="17.100000000000001" customHeight="1">
      <c r="A9684"/>
      <c r="B9684"/>
      <c r="C9684" s="30"/>
    </row>
    <row r="9685" spans="1:3" s="31" customFormat="1" ht="17.100000000000001" customHeight="1">
      <c r="A9685"/>
      <c r="B9685"/>
      <c r="C9685" s="30"/>
    </row>
    <row r="9686" spans="1:3" s="31" customFormat="1" ht="17.100000000000001" customHeight="1">
      <c r="A9686"/>
      <c r="B9686"/>
      <c r="C9686" s="30"/>
    </row>
    <row r="9687" spans="1:3" s="31" customFormat="1" ht="17.100000000000001" customHeight="1">
      <c r="A9687"/>
      <c r="B9687"/>
      <c r="C9687" s="30"/>
    </row>
    <row r="9688" spans="1:3" s="31" customFormat="1" ht="17.100000000000001" customHeight="1">
      <c r="A9688"/>
      <c r="B9688"/>
      <c r="C9688" s="30"/>
    </row>
    <row r="9689" spans="1:3" s="31" customFormat="1" ht="17.100000000000001" customHeight="1">
      <c r="A9689"/>
      <c r="B9689"/>
      <c r="C9689" s="30"/>
    </row>
    <row r="9690" spans="1:3" s="31" customFormat="1" ht="17.100000000000001" customHeight="1">
      <c r="A9690"/>
      <c r="B9690"/>
      <c r="C9690" s="30"/>
    </row>
    <row r="9691" spans="1:3" s="31" customFormat="1" ht="17.100000000000001" customHeight="1">
      <c r="A9691"/>
      <c r="B9691"/>
      <c r="C9691" s="30"/>
    </row>
    <row r="9692" spans="1:3" s="31" customFormat="1" ht="17.100000000000001" customHeight="1">
      <c r="A9692"/>
      <c r="B9692"/>
      <c r="C9692" s="30"/>
    </row>
    <row r="9693" spans="1:3" s="31" customFormat="1" ht="17.100000000000001" customHeight="1">
      <c r="A9693"/>
      <c r="B9693"/>
      <c r="C9693" s="30"/>
    </row>
    <row r="9694" spans="1:3" s="31" customFormat="1" ht="17.100000000000001" customHeight="1">
      <c r="A9694"/>
      <c r="B9694"/>
      <c r="C9694" s="30"/>
    </row>
    <row r="9695" spans="1:3" s="31" customFormat="1" ht="17.100000000000001" customHeight="1">
      <c r="A9695"/>
      <c r="B9695"/>
      <c r="C9695" s="30"/>
    </row>
    <row r="9696" spans="1:3" s="31" customFormat="1" ht="17.100000000000001" customHeight="1">
      <c r="A9696"/>
      <c r="B9696"/>
      <c r="C9696" s="30"/>
    </row>
    <row r="9697" spans="1:3" s="31" customFormat="1" ht="17.100000000000001" customHeight="1">
      <c r="A9697"/>
      <c r="B9697"/>
      <c r="C9697" s="30"/>
    </row>
    <row r="9698" spans="1:3" s="31" customFormat="1" ht="17.100000000000001" customHeight="1">
      <c r="A9698"/>
      <c r="B9698"/>
      <c r="C9698" s="30"/>
    </row>
    <row r="9699" spans="1:3" s="31" customFormat="1" ht="17.100000000000001" customHeight="1">
      <c r="A9699"/>
      <c r="B9699"/>
      <c r="C9699" s="30"/>
    </row>
    <row r="9700" spans="1:3" s="31" customFormat="1" ht="17.100000000000001" customHeight="1">
      <c r="A9700"/>
      <c r="B9700"/>
      <c r="C9700" s="30"/>
    </row>
    <row r="9701" spans="1:3" s="31" customFormat="1" ht="17.100000000000001" customHeight="1">
      <c r="A9701"/>
      <c r="B9701"/>
      <c r="C9701" s="30"/>
    </row>
    <row r="9702" spans="1:3" s="31" customFormat="1" ht="17.100000000000001" customHeight="1">
      <c r="A9702"/>
      <c r="B9702"/>
      <c r="C9702" s="30"/>
    </row>
    <row r="9703" spans="1:3" s="31" customFormat="1" ht="17.100000000000001" customHeight="1">
      <c r="A9703"/>
      <c r="B9703"/>
      <c r="C9703" s="30"/>
    </row>
    <row r="9704" spans="1:3" s="31" customFormat="1" ht="17.100000000000001" customHeight="1">
      <c r="A9704"/>
      <c r="B9704"/>
      <c r="C9704" s="30"/>
    </row>
    <row r="9705" spans="1:3" s="31" customFormat="1" ht="17.100000000000001" customHeight="1">
      <c r="A9705"/>
      <c r="B9705"/>
      <c r="C9705" s="30"/>
    </row>
    <row r="9706" spans="1:3" s="31" customFormat="1" ht="17.100000000000001" customHeight="1">
      <c r="A9706"/>
      <c r="B9706"/>
      <c r="C9706" s="30"/>
    </row>
    <row r="9707" spans="1:3" s="31" customFormat="1" ht="17.100000000000001" customHeight="1">
      <c r="A9707"/>
      <c r="B9707"/>
      <c r="C9707" s="30"/>
    </row>
    <row r="9708" spans="1:3" s="31" customFormat="1" ht="17.100000000000001" customHeight="1">
      <c r="A9708"/>
      <c r="B9708"/>
      <c r="C9708" s="30"/>
    </row>
    <row r="9709" spans="1:3" s="31" customFormat="1" ht="17.100000000000001" customHeight="1">
      <c r="A9709"/>
      <c r="B9709"/>
      <c r="C9709" s="30"/>
    </row>
    <row r="9710" spans="1:3" s="31" customFormat="1" ht="17.100000000000001" customHeight="1">
      <c r="A9710"/>
      <c r="B9710"/>
      <c r="C9710" s="30"/>
    </row>
    <row r="9711" spans="1:3" s="31" customFormat="1" ht="17.100000000000001" customHeight="1">
      <c r="A9711"/>
      <c r="B9711"/>
      <c r="C9711" s="30"/>
    </row>
    <row r="9712" spans="1:3" s="31" customFormat="1" ht="17.100000000000001" customHeight="1">
      <c r="A9712"/>
      <c r="B9712"/>
      <c r="C9712" s="30"/>
    </row>
    <row r="9713" spans="1:3" s="31" customFormat="1" ht="17.100000000000001" customHeight="1">
      <c r="A9713"/>
      <c r="B9713"/>
      <c r="C9713" s="30"/>
    </row>
    <row r="9714" spans="1:3" s="31" customFormat="1" ht="17.100000000000001" customHeight="1">
      <c r="A9714"/>
      <c r="B9714"/>
      <c r="C9714" s="30"/>
    </row>
    <row r="9715" spans="1:3" s="31" customFormat="1" ht="17.100000000000001" customHeight="1">
      <c r="A9715"/>
      <c r="B9715"/>
      <c r="C9715" s="30"/>
    </row>
    <row r="9716" spans="1:3" s="31" customFormat="1" ht="17.100000000000001" customHeight="1">
      <c r="A9716"/>
      <c r="B9716"/>
      <c r="C9716" s="30"/>
    </row>
    <row r="9717" spans="1:3" s="31" customFormat="1" ht="17.100000000000001" customHeight="1">
      <c r="A9717"/>
      <c r="B9717"/>
      <c r="C9717" s="30"/>
    </row>
    <row r="9718" spans="1:3" s="31" customFormat="1" ht="17.100000000000001" customHeight="1">
      <c r="A9718"/>
      <c r="B9718"/>
      <c r="C9718" s="30"/>
    </row>
    <row r="9719" spans="1:3" s="31" customFormat="1" ht="17.100000000000001" customHeight="1">
      <c r="A9719"/>
      <c r="B9719"/>
      <c r="C9719" s="30"/>
    </row>
    <row r="9720" spans="1:3" s="31" customFormat="1" ht="17.100000000000001" customHeight="1">
      <c r="A9720"/>
      <c r="B9720"/>
      <c r="C9720" s="30"/>
    </row>
    <row r="9721" spans="1:3" s="31" customFormat="1" ht="17.100000000000001" customHeight="1">
      <c r="A9721"/>
      <c r="B9721"/>
      <c r="C9721" s="30"/>
    </row>
    <row r="9722" spans="1:3" s="31" customFormat="1" ht="17.100000000000001" customHeight="1">
      <c r="A9722"/>
      <c r="B9722"/>
      <c r="C9722" s="30"/>
    </row>
    <row r="9723" spans="1:3" s="31" customFormat="1" ht="17.100000000000001" customHeight="1">
      <c r="A9723"/>
      <c r="B9723"/>
      <c r="C9723" s="30"/>
    </row>
    <row r="9724" spans="1:3" s="31" customFormat="1" ht="17.100000000000001" customHeight="1">
      <c r="A9724"/>
      <c r="B9724"/>
      <c r="C9724" s="30"/>
    </row>
    <row r="9725" spans="1:3" s="31" customFormat="1" ht="17.100000000000001" customHeight="1">
      <c r="A9725"/>
      <c r="B9725"/>
      <c r="C9725" s="30"/>
    </row>
    <row r="9726" spans="1:3" s="31" customFormat="1" ht="17.100000000000001" customHeight="1">
      <c r="A9726"/>
      <c r="B9726"/>
      <c r="C9726" s="30"/>
    </row>
    <row r="9727" spans="1:3" s="31" customFormat="1" ht="17.100000000000001" customHeight="1">
      <c r="A9727"/>
      <c r="B9727"/>
      <c r="C9727" s="30"/>
    </row>
    <row r="9728" spans="1:3" s="31" customFormat="1" ht="17.100000000000001" customHeight="1">
      <c r="A9728"/>
      <c r="B9728"/>
      <c r="C9728" s="30"/>
    </row>
    <row r="9729" spans="1:3" s="31" customFormat="1" ht="17.100000000000001" customHeight="1">
      <c r="A9729"/>
      <c r="B9729"/>
      <c r="C9729" s="30"/>
    </row>
    <row r="9730" spans="1:3" s="31" customFormat="1" ht="17.100000000000001" customHeight="1">
      <c r="A9730"/>
      <c r="B9730"/>
      <c r="C9730" s="30"/>
    </row>
    <row r="9731" spans="1:3" s="31" customFormat="1" ht="17.100000000000001" customHeight="1">
      <c r="A9731"/>
      <c r="B9731"/>
      <c r="C9731" s="30"/>
    </row>
    <row r="9732" spans="1:3" s="31" customFormat="1" ht="17.100000000000001" customHeight="1">
      <c r="A9732"/>
      <c r="B9732"/>
      <c r="C9732" s="30"/>
    </row>
    <row r="9733" spans="1:3" s="31" customFormat="1" ht="17.100000000000001" customHeight="1">
      <c r="A9733"/>
      <c r="B9733"/>
      <c r="C9733" s="30"/>
    </row>
    <row r="9734" spans="1:3" s="31" customFormat="1" ht="17.100000000000001" customHeight="1">
      <c r="A9734"/>
      <c r="B9734"/>
      <c r="C9734" s="30"/>
    </row>
    <row r="9735" spans="1:3" s="31" customFormat="1" ht="17.100000000000001" customHeight="1">
      <c r="A9735"/>
      <c r="B9735"/>
      <c r="C9735" s="30"/>
    </row>
    <row r="9736" spans="1:3" s="31" customFormat="1" ht="17.100000000000001" customHeight="1">
      <c r="A9736"/>
      <c r="B9736"/>
      <c r="C9736" s="30"/>
    </row>
    <row r="9737" spans="1:3" s="31" customFormat="1" ht="17.100000000000001" customHeight="1">
      <c r="A9737"/>
      <c r="B9737"/>
      <c r="C9737" s="30"/>
    </row>
    <row r="9738" spans="1:3" s="31" customFormat="1" ht="17.100000000000001" customHeight="1">
      <c r="A9738"/>
      <c r="B9738"/>
      <c r="C9738" s="30"/>
    </row>
    <row r="9739" spans="1:3" s="31" customFormat="1" ht="17.100000000000001" customHeight="1">
      <c r="A9739"/>
      <c r="B9739"/>
      <c r="C9739" s="30"/>
    </row>
    <row r="9740" spans="1:3" s="31" customFormat="1" ht="17.100000000000001" customHeight="1">
      <c r="A9740"/>
      <c r="B9740"/>
      <c r="C9740" s="30"/>
    </row>
    <row r="9741" spans="1:3" s="31" customFormat="1" ht="17.100000000000001" customHeight="1">
      <c r="A9741"/>
      <c r="B9741"/>
      <c r="C9741" s="30"/>
    </row>
    <row r="9742" spans="1:3" s="31" customFormat="1" ht="17.100000000000001" customHeight="1">
      <c r="A9742"/>
      <c r="B9742"/>
      <c r="C9742" s="30"/>
    </row>
    <row r="9743" spans="1:3" s="31" customFormat="1" ht="17.100000000000001" customHeight="1">
      <c r="A9743"/>
      <c r="B9743"/>
      <c r="C9743" s="30"/>
    </row>
    <row r="9744" spans="1:3" s="31" customFormat="1" ht="17.100000000000001" customHeight="1">
      <c r="A9744"/>
      <c r="B9744"/>
      <c r="C9744" s="30"/>
    </row>
    <row r="9745" spans="1:3" s="31" customFormat="1" ht="17.100000000000001" customHeight="1">
      <c r="A9745"/>
      <c r="B9745"/>
      <c r="C9745" s="30"/>
    </row>
    <row r="9746" spans="1:3" s="31" customFormat="1" ht="17.100000000000001" customHeight="1">
      <c r="A9746"/>
      <c r="B9746"/>
      <c r="C9746" s="30"/>
    </row>
    <row r="9747" spans="1:3" s="31" customFormat="1" ht="17.100000000000001" customHeight="1">
      <c r="A9747"/>
      <c r="B9747"/>
      <c r="C9747" s="30"/>
    </row>
    <row r="9748" spans="1:3" s="31" customFormat="1" ht="17.100000000000001" customHeight="1">
      <c r="A9748"/>
      <c r="B9748"/>
      <c r="C9748" s="30"/>
    </row>
    <row r="9749" spans="1:3" s="31" customFormat="1" ht="17.100000000000001" customHeight="1">
      <c r="A9749"/>
      <c r="B9749"/>
      <c r="C9749" s="30"/>
    </row>
    <row r="9750" spans="1:3" s="31" customFormat="1" ht="17.100000000000001" customHeight="1">
      <c r="A9750"/>
      <c r="B9750"/>
      <c r="C9750" s="30"/>
    </row>
    <row r="9751" spans="1:3" s="31" customFormat="1" ht="17.100000000000001" customHeight="1">
      <c r="A9751"/>
      <c r="B9751"/>
      <c r="C9751" s="30"/>
    </row>
    <row r="9752" spans="1:3" s="31" customFormat="1" ht="17.100000000000001" customHeight="1">
      <c r="A9752"/>
      <c r="B9752"/>
      <c r="C9752" s="30"/>
    </row>
    <row r="9753" spans="1:3" s="31" customFormat="1" ht="17.100000000000001" customHeight="1">
      <c r="A9753"/>
      <c r="B9753"/>
      <c r="C9753" s="30"/>
    </row>
    <row r="9754" spans="1:3" s="31" customFormat="1" ht="17.100000000000001" customHeight="1">
      <c r="A9754"/>
      <c r="B9754"/>
      <c r="C9754" s="30"/>
    </row>
    <row r="9755" spans="1:3" s="31" customFormat="1" ht="17.100000000000001" customHeight="1">
      <c r="A9755"/>
      <c r="B9755"/>
      <c r="C9755" s="30"/>
    </row>
    <row r="9756" spans="1:3" s="31" customFormat="1" ht="17.100000000000001" customHeight="1">
      <c r="A9756"/>
      <c r="B9756"/>
      <c r="C9756" s="30"/>
    </row>
    <row r="9757" spans="1:3" s="31" customFormat="1" ht="17.100000000000001" customHeight="1">
      <c r="A9757"/>
      <c r="B9757"/>
      <c r="C9757" s="30"/>
    </row>
    <row r="9758" spans="1:3" s="31" customFormat="1" ht="17.100000000000001" customHeight="1">
      <c r="A9758"/>
      <c r="B9758"/>
      <c r="C9758" s="30"/>
    </row>
    <row r="9759" spans="1:3" s="31" customFormat="1" ht="17.100000000000001" customHeight="1">
      <c r="A9759"/>
      <c r="B9759"/>
      <c r="C9759" s="30"/>
    </row>
    <row r="9760" spans="1:3" s="31" customFormat="1" ht="17.100000000000001" customHeight="1">
      <c r="A9760"/>
      <c r="B9760"/>
      <c r="C9760" s="30"/>
    </row>
    <row r="9761" spans="1:3" s="31" customFormat="1" ht="17.100000000000001" customHeight="1">
      <c r="A9761"/>
      <c r="B9761"/>
      <c r="C9761" s="30"/>
    </row>
    <row r="9762" spans="1:3" s="31" customFormat="1" ht="17.100000000000001" customHeight="1">
      <c r="A9762"/>
      <c r="B9762"/>
      <c r="C9762" s="30"/>
    </row>
    <row r="9763" spans="1:3" s="31" customFormat="1" ht="17.100000000000001" customHeight="1">
      <c r="A9763"/>
      <c r="B9763"/>
      <c r="C9763" s="30"/>
    </row>
    <row r="9764" spans="1:3" s="31" customFormat="1" ht="17.100000000000001" customHeight="1">
      <c r="A9764"/>
      <c r="B9764"/>
      <c r="C9764" s="30"/>
    </row>
    <row r="9765" spans="1:3" s="31" customFormat="1" ht="17.100000000000001" customHeight="1">
      <c r="A9765"/>
      <c r="B9765"/>
      <c r="C9765" s="30"/>
    </row>
    <row r="9766" spans="1:3" s="31" customFormat="1" ht="17.100000000000001" customHeight="1">
      <c r="A9766"/>
      <c r="B9766"/>
      <c r="C9766" s="30"/>
    </row>
    <row r="9767" spans="1:3" s="31" customFormat="1" ht="17.100000000000001" customHeight="1">
      <c r="A9767"/>
      <c r="B9767"/>
      <c r="C9767" s="30"/>
    </row>
    <row r="9768" spans="1:3" s="31" customFormat="1" ht="17.100000000000001" customHeight="1">
      <c r="A9768"/>
      <c r="B9768"/>
      <c r="C9768" s="30"/>
    </row>
    <row r="9769" spans="1:3" s="31" customFormat="1" ht="17.100000000000001" customHeight="1">
      <c r="A9769"/>
      <c r="B9769"/>
      <c r="C9769" s="30"/>
    </row>
    <row r="9770" spans="1:3" s="31" customFormat="1" ht="17.100000000000001" customHeight="1">
      <c r="A9770"/>
      <c r="B9770"/>
      <c r="C9770" s="30"/>
    </row>
    <row r="9771" spans="1:3" s="31" customFormat="1" ht="17.100000000000001" customHeight="1">
      <c r="A9771"/>
      <c r="B9771"/>
      <c r="C9771" s="30"/>
    </row>
    <row r="9772" spans="1:3" s="31" customFormat="1" ht="17.100000000000001" customHeight="1">
      <c r="A9772"/>
      <c r="B9772"/>
      <c r="C9772" s="30"/>
    </row>
    <row r="9773" spans="1:3" s="31" customFormat="1" ht="17.100000000000001" customHeight="1">
      <c r="A9773"/>
      <c r="B9773"/>
      <c r="C9773" s="30"/>
    </row>
    <row r="9774" spans="1:3" s="31" customFormat="1" ht="17.100000000000001" customHeight="1">
      <c r="A9774"/>
      <c r="B9774"/>
      <c r="C9774" s="30"/>
    </row>
    <row r="9775" spans="1:3" s="31" customFormat="1" ht="17.100000000000001" customHeight="1">
      <c r="A9775"/>
      <c r="B9775"/>
      <c r="C9775" s="30"/>
    </row>
    <row r="9776" spans="1:3" s="31" customFormat="1" ht="17.100000000000001" customHeight="1">
      <c r="A9776"/>
      <c r="B9776"/>
      <c r="C9776" s="30"/>
    </row>
    <row r="9777" spans="1:3" s="31" customFormat="1" ht="17.100000000000001" customHeight="1">
      <c r="A9777"/>
      <c r="B9777"/>
      <c r="C9777" s="30"/>
    </row>
    <row r="9778" spans="1:3" s="31" customFormat="1" ht="17.100000000000001" customHeight="1">
      <c r="A9778"/>
      <c r="B9778"/>
      <c r="C9778" s="30"/>
    </row>
    <row r="9779" spans="1:3" s="31" customFormat="1" ht="17.100000000000001" customHeight="1">
      <c r="A9779"/>
      <c r="B9779"/>
      <c r="C9779" s="30"/>
    </row>
    <row r="9780" spans="1:3" s="31" customFormat="1" ht="17.100000000000001" customHeight="1">
      <c r="A9780"/>
      <c r="B9780"/>
      <c r="C9780" s="30"/>
    </row>
    <row r="9781" spans="1:3" s="31" customFormat="1" ht="17.100000000000001" customHeight="1">
      <c r="A9781"/>
      <c r="B9781"/>
      <c r="C9781" s="30"/>
    </row>
    <row r="9782" spans="1:3" s="31" customFormat="1" ht="17.100000000000001" customHeight="1">
      <c r="A9782"/>
      <c r="B9782"/>
      <c r="C9782" s="30"/>
    </row>
    <row r="9783" spans="1:3" s="31" customFormat="1" ht="17.100000000000001" customHeight="1">
      <c r="A9783"/>
      <c r="B9783"/>
      <c r="C9783" s="30"/>
    </row>
    <row r="9784" spans="1:3" s="31" customFormat="1" ht="17.100000000000001" customHeight="1">
      <c r="A9784"/>
      <c r="B9784"/>
      <c r="C9784" s="30"/>
    </row>
    <row r="9785" spans="1:3" s="31" customFormat="1" ht="17.100000000000001" customHeight="1">
      <c r="A9785"/>
      <c r="B9785"/>
      <c r="C9785" s="30"/>
    </row>
    <row r="9786" spans="1:3" s="31" customFormat="1" ht="17.100000000000001" customHeight="1">
      <c r="A9786"/>
      <c r="B9786"/>
      <c r="C9786" s="30"/>
    </row>
    <row r="9787" spans="1:3" s="31" customFormat="1" ht="17.100000000000001" customHeight="1">
      <c r="A9787"/>
      <c r="B9787"/>
      <c r="C9787" s="30"/>
    </row>
    <row r="9788" spans="1:3" s="31" customFormat="1" ht="17.100000000000001" customHeight="1">
      <c r="A9788"/>
      <c r="B9788"/>
      <c r="C9788" s="30"/>
    </row>
    <row r="9789" spans="1:3" s="31" customFormat="1" ht="17.100000000000001" customHeight="1">
      <c r="A9789"/>
      <c r="B9789"/>
      <c r="C9789" s="30"/>
    </row>
    <row r="9790" spans="1:3" s="31" customFormat="1" ht="17.100000000000001" customHeight="1">
      <c r="A9790"/>
      <c r="B9790"/>
      <c r="C9790" s="30"/>
    </row>
    <row r="9791" spans="1:3" s="31" customFormat="1" ht="17.100000000000001" customHeight="1">
      <c r="A9791"/>
      <c r="B9791"/>
      <c r="C9791" s="30"/>
    </row>
    <row r="9792" spans="1:3" s="31" customFormat="1" ht="17.100000000000001" customHeight="1">
      <c r="A9792"/>
      <c r="B9792"/>
      <c r="C9792" s="30"/>
    </row>
    <row r="9793" spans="1:3" s="31" customFormat="1" ht="17.100000000000001" customHeight="1">
      <c r="A9793"/>
      <c r="B9793"/>
      <c r="C9793" s="30"/>
    </row>
    <row r="9794" spans="1:3" s="31" customFormat="1" ht="17.100000000000001" customHeight="1">
      <c r="A9794"/>
      <c r="B9794"/>
      <c r="C9794" s="30"/>
    </row>
    <row r="9795" spans="1:3" s="31" customFormat="1" ht="17.100000000000001" customHeight="1">
      <c r="A9795"/>
      <c r="B9795"/>
      <c r="C9795" s="30"/>
    </row>
    <row r="9796" spans="1:3" s="31" customFormat="1" ht="17.100000000000001" customHeight="1">
      <c r="A9796"/>
      <c r="B9796"/>
      <c r="C9796" s="30"/>
    </row>
    <row r="9797" spans="1:3" s="31" customFormat="1" ht="17.100000000000001" customHeight="1">
      <c r="A9797"/>
      <c r="B9797"/>
      <c r="C9797" s="30"/>
    </row>
    <row r="9798" spans="1:3" s="31" customFormat="1" ht="17.100000000000001" customHeight="1">
      <c r="A9798"/>
      <c r="B9798"/>
      <c r="C9798" s="30"/>
    </row>
    <row r="9799" spans="1:3" s="31" customFormat="1" ht="17.100000000000001" customHeight="1">
      <c r="A9799"/>
      <c r="B9799"/>
      <c r="C9799" s="30"/>
    </row>
    <row r="9800" spans="1:3" s="31" customFormat="1" ht="17.100000000000001" customHeight="1">
      <c r="A9800"/>
      <c r="B9800"/>
      <c r="C9800" s="30"/>
    </row>
    <row r="9801" spans="1:3" s="31" customFormat="1" ht="17.100000000000001" customHeight="1">
      <c r="A9801"/>
      <c r="B9801"/>
      <c r="C9801" s="30"/>
    </row>
    <row r="9802" spans="1:3" s="31" customFormat="1" ht="17.100000000000001" customHeight="1">
      <c r="A9802"/>
      <c r="B9802"/>
      <c r="C9802" s="30"/>
    </row>
    <row r="9803" spans="1:3" s="31" customFormat="1" ht="17.100000000000001" customHeight="1">
      <c r="A9803"/>
      <c r="B9803"/>
      <c r="C9803" s="30"/>
    </row>
    <row r="9804" spans="1:3" s="31" customFormat="1" ht="17.100000000000001" customHeight="1">
      <c r="A9804"/>
      <c r="B9804"/>
      <c r="C9804" s="30"/>
    </row>
    <row r="9805" spans="1:3" s="31" customFormat="1" ht="17.100000000000001" customHeight="1">
      <c r="A9805"/>
      <c r="B9805"/>
      <c r="C9805" s="30"/>
    </row>
    <row r="9806" spans="1:3" s="31" customFormat="1" ht="17.100000000000001" customHeight="1">
      <c r="A9806"/>
      <c r="B9806"/>
      <c r="C9806" s="30"/>
    </row>
    <row r="9807" spans="1:3" s="31" customFormat="1" ht="17.100000000000001" customHeight="1">
      <c r="A9807"/>
      <c r="B9807"/>
      <c r="C9807" s="30"/>
    </row>
    <row r="9808" spans="1:3" s="31" customFormat="1" ht="17.100000000000001" customHeight="1">
      <c r="A9808"/>
      <c r="B9808"/>
      <c r="C9808" s="30"/>
    </row>
    <row r="9809" spans="1:3" s="31" customFormat="1" ht="17.100000000000001" customHeight="1">
      <c r="A9809"/>
      <c r="B9809"/>
      <c r="C9809" s="30"/>
    </row>
    <row r="9810" spans="1:3" s="31" customFormat="1" ht="17.100000000000001" customHeight="1">
      <c r="A9810"/>
      <c r="B9810"/>
      <c r="C9810" s="30"/>
    </row>
    <row r="9811" spans="1:3" s="31" customFormat="1" ht="17.100000000000001" customHeight="1">
      <c r="A9811"/>
      <c r="B9811"/>
      <c r="C9811" s="30"/>
    </row>
    <row r="9812" spans="1:3" s="31" customFormat="1" ht="17.100000000000001" customHeight="1">
      <c r="A9812"/>
      <c r="B9812"/>
      <c r="C9812" s="30"/>
    </row>
    <row r="9813" spans="1:3" s="31" customFormat="1" ht="17.100000000000001" customHeight="1">
      <c r="A9813"/>
      <c r="B9813"/>
      <c r="C9813" s="30"/>
    </row>
    <row r="9814" spans="1:3" s="31" customFormat="1" ht="17.100000000000001" customHeight="1">
      <c r="A9814"/>
      <c r="B9814"/>
      <c r="C9814" s="30"/>
    </row>
    <row r="9815" spans="1:3" s="31" customFormat="1" ht="17.100000000000001" customHeight="1">
      <c r="A9815"/>
      <c r="B9815"/>
      <c r="C9815" s="30"/>
    </row>
    <row r="9816" spans="1:3" s="31" customFormat="1" ht="17.100000000000001" customHeight="1">
      <c r="A9816"/>
      <c r="B9816"/>
      <c r="C9816" s="30"/>
    </row>
    <row r="9817" spans="1:3" s="31" customFormat="1" ht="17.100000000000001" customHeight="1">
      <c r="A9817"/>
      <c r="B9817"/>
      <c r="C9817" s="30"/>
    </row>
    <row r="9818" spans="1:3" s="31" customFormat="1" ht="17.100000000000001" customHeight="1">
      <c r="A9818"/>
      <c r="B9818"/>
      <c r="C9818" s="30"/>
    </row>
    <row r="9819" spans="1:3" s="31" customFormat="1" ht="17.100000000000001" customHeight="1">
      <c r="A9819"/>
      <c r="B9819"/>
      <c r="C9819" s="30"/>
    </row>
    <row r="9820" spans="1:3" s="31" customFormat="1" ht="17.100000000000001" customHeight="1">
      <c r="A9820"/>
      <c r="B9820"/>
      <c r="C9820" s="30"/>
    </row>
    <row r="9821" spans="1:3" s="31" customFormat="1" ht="17.100000000000001" customHeight="1">
      <c r="A9821"/>
      <c r="B9821"/>
      <c r="C9821" s="30"/>
    </row>
    <row r="9822" spans="1:3" s="31" customFormat="1" ht="17.100000000000001" customHeight="1">
      <c r="A9822"/>
      <c r="B9822"/>
      <c r="C9822" s="30"/>
    </row>
    <row r="9823" spans="1:3" s="31" customFormat="1" ht="17.100000000000001" customHeight="1">
      <c r="A9823"/>
      <c r="B9823"/>
      <c r="C9823" s="30"/>
    </row>
    <row r="9824" spans="1:3" s="31" customFormat="1" ht="17.100000000000001" customHeight="1">
      <c r="A9824"/>
      <c r="B9824"/>
      <c r="C9824" s="30"/>
    </row>
    <row r="9825" spans="1:3" s="31" customFormat="1" ht="17.100000000000001" customHeight="1">
      <c r="A9825"/>
      <c r="B9825"/>
      <c r="C9825" s="30"/>
    </row>
    <row r="9826" spans="1:3" s="31" customFormat="1" ht="17.100000000000001" customHeight="1">
      <c r="A9826"/>
      <c r="B9826"/>
      <c r="C9826" s="30"/>
    </row>
    <row r="9827" spans="1:3" s="31" customFormat="1" ht="17.100000000000001" customHeight="1">
      <c r="A9827"/>
      <c r="B9827"/>
      <c r="C9827" s="30"/>
    </row>
    <row r="9828" spans="1:3" s="31" customFormat="1" ht="17.100000000000001" customHeight="1">
      <c r="A9828"/>
      <c r="B9828"/>
      <c r="C9828" s="30"/>
    </row>
    <row r="9829" spans="1:3" s="31" customFormat="1" ht="17.100000000000001" customHeight="1">
      <c r="A9829"/>
      <c r="B9829"/>
      <c r="C9829" s="30"/>
    </row>
    <row r="9830" spans="1:3" s="31" customFormat="1" ht="17.100000000000001" customHeight="1">
      <c r="A9830"/>
      <c r="B9830"/>
      <c r="C9830" s="30"/>
    </row>
    <row r="9831" spans="1:3" s="31" customFormat="1" ht="17.100000000000001" customHeight="1">
      <c r="A9831"/>
      <c r="B9831"/>
      <c r="C9831" s="30"/>
    </row>
    <row r="9832" spans="1:3" s="31" customFormat="1" ht="17.100000000000001" customHeight="1">
      <c r="A9832"/>
      <c r="B9832"/>
      <c r="C9832" s="30"/>
    </row>
    <row r="9833" spans="1:3" s="31" customFormat="1" ht="17.100000000000001" customHeight="1">
      <c r="A9833"/>
      <c r="B9833"/>
      <c r="C9833" s="30"/>
    </row>
    <row r="9834" spans="1:3" s="31" customFormat="1" ht="17.100000000000001" customHeight="1">
      <c r="A9834"/>
      <c r="B9834"/>
      <c r="C9834" s="30"/>
    </row>
    <row r="9835" spans="1:3" s="31" customFormat="1" ht="17.100000000000001" customHeight="1">
      <c r="A9835"/>
      <c r="B9835"/>
      <c r="C9835" s="30"/>
    </row>
    <row r="9836" spans="1:3" s="31" customFormat="1" ht="17.100000000000001" customHeight="1">
      <c r="A9836"/>
      <c r="B9836"/>
      <c r="C9836" s="30"/>
    </row>
    <row r="9837" spans="1:3" s="31" customFormat="1" ht="17.100000000000001" customHeight="1">
      <c r="A9837"/>
      <c r="B9837"/>
      <c r="C9837" s="30"/>
    </row>
    <row r="9838" spans="1:3" s="31" customFormat="1" ht="17.100000000000001" customHeight="1">
      <c r="A9838"/>
      <c r="B9838"/>
      <c r="C9838" s="30"/>
    </row>
    <row r="9839" spans="1:3" s="31" customFormat="1" ht="17.100000000000001" customHeight="1">
      <c r="A9839"/>
      <c r="B9839"/>
      <c r="C9839" s="30"/>
    </row>
    <row r="9840" spans="1:3" s="31" customFormat="1" ht="17.100000000000001" customHeight="1">
      <c r="A9840"/>
      <c r="B9840"/>
      <c r="C9840" s="30"/>
    </row>
    <row r="9841" spans="1:3" s="31" customFormat="1" ht="17.100000000000001" customHeight="1">
      <c r="A9841"/>
      <c r="B9841"/>
      <c r="C9841" s="30"/>
    </row>
    <row r="9842" spans="1:3" s="31" customFormat="1" ht="17.100000000000001" customHeight="1">
      <c r="A9842"/>
      <c r="B9842"/>
      <c r="C9842" s="30"/>
    </row>
    <row r="9843" spans="1:3" s="31" customFormat="1" ht="17.100000000000001" customHeight="1">
      <c r="A9843"/>
      <c r="B9843"/>
      <c r="C9843" s="30"/>
    </row>
    <row r="9844" spans="1:3" s="31" customFormat="1" ht="17.100000000000001" customHeight="1">
      <c r="A9844"/>
      <c r="B9844"/>
      <c r="C9844" s="30"/>
    </row>
    <row r="9845" spans="1:3" s="31" customFormat="1" ht="17.100000000000001" customHeight="1">
      <c r="A9845"/>
      <c r="B9845"/>
      <c r="C9845" s="30"/>
    </row>
    <row r="9846" spans="1:3" s="31" customFormat="1" ht="17.100000000000001" customHeight="1">
      <c r="A9846"/>
      <c r="B9846"/>
      <c r="C9846" s="30"/>
    </row>
    <row r="9847" spans="1:3" s="31" customFormat="1" ht="17.100000000000001" customHeight="1">
      <c r="A9847"/>
      <c r="B9847"/>
      <c r="C9847" s="30"/>
    </row>
    <row r="9848" spans="1:3" s="31" customFormat="1" ht="17.100000000000001" customHeight="1">
      <c r="A9848"/>
      <c r="B9848"/>
      <c r="C9848" s="30"/>
    </row>
    <row r="9849" spans="1:3" s="31" customFormat="1" ht="17.100000000000001" customHeight="1">
      <c r="A9849"/>
      <c r="B9849"/>
      <c r="C9849" s="30"/>
    </row>
    <row r="9850" spans="1:3" s="31" customFormat="1" ht="17.100000000000001" customHeight="1">
      <c r="A9850"/>
      <c r="B9850"/>
      <c r="C9850" s="30"/>
    </row>
    <row r="9851" spans="1:3" s="31" customFormat="1" ht="17.100000000000001" customHeight="1">
      <c r="A9851"/>
      <c r="B9851"/>
      <c r="C9851" s="30"/>
    </row>
    <row r="9852" spans="1:3" s="31" customFormat="1" ht="17.100000000000001" customHeight="1">
      <c r="A9852"/>
      <c r="B9852"/>
      <c r="C9852" s="30"/>
    </row>
    <row r="9853" spans="1:3" s="31" customFormat="1" ht="17.100000000000001" customHeight="1">
      <c r="A9853"/>
      <c r="B9853"/>
      <c r="C9853" s="30"/>
    </row>
    <row r="9854" spans="1:3" s="31" customFormat="1" ht="17.100000000000001" customHeight="1">
      <c r="A9854"/>
      <c r="B9854"/>
      <c r="C9854" s="30"/>
    </row>
    <row r="9855" spans="1:3" s="31" customFormat="1" ht="17.100000000000001" customHeight="1">
      <c r="A9855"/>
      <c r="B9855"/>
      <c r="C9855" s="30"/>
    </row>
    <row r="9856" spans="1:3" s="31" customFormat="1" ht="17.100000000000001" customHeight="1">
      <c r="A9856"/>
      <c r="B9856"/>
      <c r="C9856" s="30"/>
    </row>
    <row r="9857" spans="1:3" s="31" customFormat="1" ht="17.100000000000001" customHeight="1">
      <c r="A9857"/>
      <c r="B9857"/>
      <c r="C9857" s="30"/>
    </row>
    <row r="9858" spans="1:3" s="31" customFormat="1" ht="17.100000000000001" customHeight="1">
      <c r="A9858"/>
      <c r="B9858"/>
      <c r="C9858" s="30"/>
    </row>
    <row r="9859" spans="1:3" s="31" customFormat="1" ht="17.100000000000001" customHeight="1">
      <c r="A9859"/>
      <c r="B9859"/>
      <c r="C9859" s="30"/>
    </row>
    <row r="9860" spans="1:3" s="31" customFormat="1" ht="17.100000000000001" customHeight="1">
      <c r="A9860"/>
      <c r="B9860"/>
      <c r="C9860" s="30"/>
    </row>
    <row r="9861" spans="1:3" s="31" customFormat="1" ht="17.100000000000001" customHeight="1">
      <c r="A9861"/>
      <c r="B9861"/>
      <c r="C9861" s="30"/>
    </row>
    <row r="9862" spans="1:3" s="31" customFormat="1" ht="17.100000000000001" customHeight="1">
      <c r="A9862"/>
      <c r="B9862"/>
      <c r="C9862" s="30"/>
    </row>
    <row r="9863" spans="1:3" s="31" customFormat="1" ht="17.100000000000001" customHeight="1">
      <c r="A9863"/>
      <c r="B9863"/>
      <c r="C9863" s="30"/>
    </row>
    <row r="9864" spans="1:3" s="31" customFormat="1" ht="17.100000000000001" customHeight="1">
      <c r="A9864"/>
      <c r="B9864"/>
      <c r="C9864" s="30"/>
    </row>
    <row r="9865" spans="1:3" s="31" customFormat="1" ht="17.100000000000001" customHeight="1">
      <c r="A9865"/>
      <c r="B9865"/>
      <c r="C9865" s="30"/>
    </row>
    <row r="9866" spans="1:3" s="31" customFormat="1" ht="17.100000000000001" customHeight="1">
      <c r="A9866"/>
      <c r="B9866"/>
      <c r="C9866" s="30"/>
    </row>
    <row r="9867" spans="1:3" s="31" customFormat="1" ht="17.100000000000001" customHeight="1">
      <c r="A9867"/>
      <c r="B9867"/>
      <c r="C9867" s="30"/>
    </row>
    <row r="9868" spans="1:3" s="31" customFormat="1" ht="17.100000000000001" customHeight="1">
      <c r="A9868"/>
      <c r="B9868"/>
      <c r="C9868" s="30"/>
    </row>
    <row r="9869" spans="1:3" s="31" customFormat="1" ht="17.100000000000001" customHeight="1">
      <c r="A9869"/>
      <c r="B9869"/>
      <c r="C9869" s="30"/>
    </row>
    <row r="9870" spans="1:3" s="31" customFormat="1" ht="17.100000000000001" customHeight="1">
      <c r="A9870"/>
      <c r="B9870"/>
      <c r="C9870" s="30"/>
    </row>
    <row r="9871" spans="1:3" s="31" customFormat="1" ht="17.100000000000001" customHeight="1">
      <c r="A9871"/>
      <c r="B9871"/>
      <c r="C9871" s="30"/>
    </row>
    <row r="9872" spans="1:3" s="31" customFormat="1" ht="17.100000000000001" customHeight="1">
      <c r="A9872"/>
      <c r="B9872"/>
      <c r="C9872" s="30"/>
    </row>
    <row r="9873" spans="1:3" s="31" customFormat="1" ht="17.100000000000001" customHeight="1">
      <c r="A9873"/>
      <c r="B9873"/>
      <c r="C9873" s="30"/>
    </row>
    <row r="9874" spans="1:3" s="31" customFormat="1" ht="17.100000000000001" customHeight="1">
      <c r="A9874"/>
      <c r="B9874"/>
      <c r="C9874" s="30"/>
    </row>
    <row r="9875" spans="1:3" s="31" customFormat="1" ht="17.100000000000001" customHeight="1">
      <c r="A9875"/>
      <c r="B9875"/>
      <c r="C9875" s="30"/>
    </row>
    <row r="9876" spans="1:3" s="31" customFormat="1" ht="17.100000000000001" customHeight="1">
      <c r="A9876"/>
      <c r="B9876"/>
      <c r="C9876" s="30"/>
    </row>
    <row r="9877" spans="1:3" s="31" customFormat="1" ht="17.100000000000001" customHeight="1">
      <c r="A9877"/>
      <c r="B9877"/>
      <c r="C9877" s="30"/>
    </row>
    <row r="9878" spans="1:3" s="31" customFormat="1" ht="17.100000000000001" customHeight="1">
      <c r="A9878"/>
      <c r="B9878"/>
      <c r="C9878" s="30"/>
    </row>
    <row r="9879" spans="1:3" s="31" customFormat="1" ht="17.100000000000001" customHeight="1">
      <c r="A9879"/>
      <c r="B9879"/>
      <c r="C9879" s="30"/>
    </row>
    <row r="9880" spans="1:3" s="31" customFormat="1" ht="17.100000000000001" customHeight="1">
      <c r="A9880"/>
      <c r="B9880"/>
      <c r="C9880" s="30"/>
    </row>
    <row r="9881" spans="1:3" s="31" customFormat="1" ht="17.100000000000001" customHeight="1">
      <c r="A9881"/>
      <c r="B9881"/>
      <c r="C9881" s="30"/>
    </row>
    <row r="9882" spans="1:3" s="31" customFormat="1" ht="17.100000000000001" customHeight="1">
      <c r="A9882"/>
      <c r="B9882"/>
      <c r="C9882" s="30"/>
    </row>
    <row r="9883" spans="1:3" s="31" customFormat="1" ht="17.100000000000001" customHeight="1">
      <c r="A9883"/>
      <c r="B9883"/>
      <c r="C9883" s="30"/>
    </row>
    <row r="9884" spans="1:3" s="31" customFormat="1" ht="17.100000000000001" customHeight="1">
      <c r="A9884"/>
      <c r="B9884"/>
      <c r="C9884" s="30"/>
    </row>
    <row r="9885" spans="1:3" s="31" customFormat="1" ht="17.100000000000001" customHeight="1">
      <c r="A9885"/>
      <c r="B9885"/>
      <c r="C9885" s="30"/>
    </row>
    <row r="9886" spans="1:3" s="31" customFormat="1" ht="17.100000000000001" customHeight="1">
      <c r="A9886"/>
      <c r="B9886"/>
      <c r="C9886" s="30"/>
    </row>
    <row r="9887" spans="1:3" s="31" customFormat="1" ht="17.100000000000001" customHeight="1">
      <c r="A9887"/>
      <c r="B9887"/>
      <c r="C9887" s="30"/>
    </row>
    <row r="9888" spans="1:3" s="31" customFormat="1" ht="17.100000000000001" customHeight="1">
      <c r="A9888"/>
      <c r="B9888"/>
      <c r="C9888" s="30"/>
    </row>
    <row r="9889" spans="1:3" s="31" customFormat="1" ht="17.100000000000001" customHeight="1">
      <c r="A9889"/>
      <c r="B9889"/>
      <c r="C9889" s="30"/>
    </row>
    <row r="9890" spans="1:3" s="31" customFormat="1" ht="17.100000000000001" customHeight="1">
      <c r="A9890"/>
      <c r="B9890"/>
      <c r="C9890" s="30"/>
    </row>
    <row r="9891" spans="1:3" s="31" customFormat="1" ht="17.100000000000001" customHeight="1">
      <c r="A9891"/>
      <c r="B9891"/>
      <c r="C9891" s="30"/>
    </row>
    <row r="9892" spans="1:3" s="31" customFormat="1" ht="17.100000000000001" customHeight="1">
      <c r="A9892"/>
      <c r="B9892"/>
      <c r="C9892" s="30"/>
    </row>
    <row r="9893" spans="1:3" s="31" customFormat="1" ht="17.100000000000001" customHeight="1">
      <c r="A9893"/>
      <c r="B9893"/>
      <c r="C9893" s="30"/>
    </row>
    <row r="9894" spans="1:3" s="31" customFormat="1" ht="17.100000000000001" customHeight="1">
      <c r="A9894"/>
      <c r="B9894"/>
      <c r="C9894" s="30"/>
    </row>
    <row r="9895" spans="1:3" s="31" customFormat="1" ht="17.100000000000001" customHeight="1">
      <c r="A9895"/>
      <c r="B9895"/>
      <c r="C9895" s="30"/>
    </row>
    <row r="9896" spans="1:3" s="31" customFormat="1" ht="17.100000000000001" customHeight="1">
      <c r="A9896"/>
      <c r="B9896"/>
      <c r="C9896" s="30"/>
    </row>
    <row r="9897" spans="1:3" s="31" customFormat="1" ht="17.100000000000001" customHeight="1">
      <c r="A9897"/>
      <c r="B9897"/>
      <c r="C9897" s="30"/>
    </row>
    <row r="9898" spans="1:3" s="31" customFormat="1" ht="17.100000000000001" customHeight="1">
      <c r="A9898"/>
      <c r="B9898"/>
      <c r="C9898" s="30"/>
    </row>
    <row r="9899" spans="1:3" s="31" customFormat="1" ht="17.100000000000001" customHeight="1">
      <c r="A9899"/>
      <c r="B9899"/>
      <c r="C9899" s="30"/>
    </row>
    <row r="9900" spans="1:3" s="31" customFormat="1" ht="17.100000000000001" customHeight="1">
      <c r="A9900"/>
      <c r="B9900"/>
      <c r="C9900" s="30"/>
    </row>
    <row r="9901" spans="1:3" s="31" customFormat="1" ht="17.100000000000001" customHeight="1">
      <c r="A9901"/>
      <c r="B9901"/>
      <c r="C9901" s="30"/>
    </row>
    <row r="9902" spans="1:3" s="31" customFormat="1" ht="17.100000000000001" customHeight="1">
      <c r="A9902"/>
      <c r="B9902"/>
      <c r="C9902" s="30"/>
    </row>
    <row r="9903" spans="1:3" s="31" customFormat="1" ht="17.100000000000001" customHeight="1">
      <c r="A9903"/>
      <c r="B9903"/>
      <c r="C9903" s="30"/>
    </row>
    <row r="9904" spans="1:3" s="31" customFormat="1" ht="17.100000000000001" customHeight="1">
      <c r="A9904"/>
      <c r="B9904"/>
      <c r="C9904" s="30"/>
    </row>
    <row r="9905" spans="1:3" s="31" customFormat="1" ht="17.100000000000001" customHeight="1">
      <c r="A9905"/>
      <c r="B9905"/>
      <c r="C9905" s="30"/>
    </row>
    <row r="9906" spans="1:3" s="31" customFormat="1" ht="17.100000000000001" customHeight="1">
      <c r="A9906"/>
      <c r="B9906"/>
      <c r="C9906" s="30"/>
    </row>
    <row r="9907" spans="1:3" s="31" customFormat="1" ht="17.100000000000001" customHeight="1">
      <c r="A9907"/>
      <c r="B9907"/>
      <c r="C9907" s="30"/>
    </row>
    <row r="9908" spans="1:3" s="31" customFormat="1" ht="17.100000000000001" customHeight="1">
      <c r="A9908"/>
      <c r="B9908"/>
      <c r="C9908" s="30"/>
    </row>
    <row r="9909" spans="1:3" s="31" customFormat="1" ht="17.100000000000001" customHeight="1">
      <c r="A9909"/>
      <c r="B9909"/>
      <c r="C9909" s="30"/>
    </row>
    <row r="9910" spans="1:3" s="31" customFormat="1" ht="17.100000000000001" customHeight="1">
      <c r="A9910"/>
      <c r="B9910"/>
      <c r="C9910" s="30"/>
    </row>
    <row r="9911" spans="1:3" s="31" customFormat="1" ht="17.100000000000001" customHeight="1">
      <c r="A9911"/>
      <c r="B9911"/>
      <c r="C9911" s="30"/>
    </row>
    <row r="9912" spans="1:3" s="31" customFormat="1" ht="17.100000000000001" customHeight="1">
      <c r="A9912"/>
      <c r="B9912"/>
      <c r="C9912" s="30"/>
    </row>
    <row r="9913" spans="1:3" s="31" customFormat="1" ht="17.100000000000001" customHeight="1">
      <c r="A9913"/>
      <c r="B9913"/>
      <c r="C9913" s="30"/>
    </row>
    <row r="9914" spans="1:3" s="31" customFormat="1" ht="17.100000000000001" customHeight="1">
      <c r="A9914"/>
      <c r="B9914"/>
      <c r="C9914" s="30"/>
    </row>
    <row r="9915" spans="1:3" s="31" customFormat="1" ht="17.100000000000001" customHeight="1">
      <c r="A9915"/>
      <c r="B9915"/>
      <c r="C9915" s="30"/>
    </row>
    <row r="9916" spans="1:3" s="31" customFormat="1" ht="17.100000000000001" customHeight="1">
      <c r="A9916"/>
      <c r="B9916"/>
      <c r="C9916" s="30"/>
    </row>
    <row r="9917" spans="1:3" s="31" customFormat="1" ht="17.100000000000001" customHeight="1">
      <c r="A9917"/>
      <c r="B9917"/>
      <c r="C9917" s="30"/>
    </row>
    <row r="9918" spans="1:3" s="31" customFormat="1" ht="17.100000000000001" customHeight="1">
      <c r="A9918"/>
      <c r="B9918"/>
      <c r="C9918" s="30"/>
    </row>
    <row r="9919" spans="1:3" s="31" customFormat="1" ht="17.100000000000001" customHeight="1">
      <c r="A9919"/>
      <c r="B9919"/>
      <c r="C9919" s="30"/>
    </row>
    <row r="9920" spans="1:3" s="31" customFormat="1" ht="17.100000000000001" customHeight="1">
      <c r="A9920"/>
      <c r="B9920"/>
      <c r="C9920" s="30"/>
    </row>
    <row r="9921" spans="1:3" s="31" customFormat="1" ht="17.100000000000001" customHeight="1">
      <c r="A9921"/>
      <c r="B9921"/>
      <c r="C9921" s="30"/>
    </row>
    <row r="9922" spans="1:3" s="31" customFormat="1" ht="17.100000000000001" customHeight="1">
      <c r="A9922"/>
      <c r="B9922"/>
      <c r="C9922" s="30"/>
    </row>
    <row r="9923" spans="1:3" s="31" customFormat="1" ht="17.100000000000001" customHeight="1">
      <c r="A9923"/>
      <c r="B9923"/>
      <c r="C9923" s="30"/>
    </row>
    <row r="9924" spans="1:3" s="31" customFormat="1" ht="17.100000000000001" customHeight="1">
      <c r="A9924"/>
      <c r="B9924"/>
      <c r="C9924" s="30"/>
    </row>
    <row r="9925" spans="1:3" s="31" customFormat="1" ht="17.100000000000001" customHeight="1">
      <c r="A9925"/>
      <c r="B9925"/>
      <c r="C9925" s="30"/>
    </row>
    <row r="9926" spans="1:3" s="31" customFormat="1" ht="17.100000000000001" customHeight="1">
      <c r="A9926"/>
      <c r="B9926"/>
      <c r="C9926" s="30"/>
    </row>
    <row r="9927" spans="1:3" s="31" customFormat="1" ht="17.100000000000001" customHeight="1">
      <c r="A9927"/>
      <c r="B9927"/>
      <c r="C9927" s="30"/>
    </row>
    <row r="9928" spans="1:3" s="31" customFormat="1" ht="17.100000000000001" customHeight="1">
      <c r="A9928"/>
      <c r="B9928"/>
      <c r="C9928" s="30"/>
    </row>
    <row r="9929" spans="1:3" s="31" customFormat="1" ht="17.100000000000001" customHeight="1">
      <c r="A9929"/>
      <c r="B9929"/>
      <c r="C9929" s="30"/>
    </row>
    <row r="9930" spans="1:3" s="31" customFormat="1" ht="17.100000000000001" customHeight="1">
      <c r="A9930"/>
      <c r="B9930"/>
      <c r="C9930" s="30"/>
    </row>
    <row r="9931" spans="1:3" s="31" customFormat="1" ht="17.100000000000001" customHeight="1">
      <c r="A9931"/>
      <c r="B9931"/>
      <c r="C9931" s="30"/>
    </row>
    <row r="9932" spans="1:3" s="31" customFormat="1" ht="17.100000000000001" customHeight="1">
      <c r="A9932"/>
      <c r="B9932"/>
      <c r="C9932" s="30"/>
    </row>
    <row r="9933" spans="1:3" s="31" customFormat="1" ht="17.100000000000001" customHeight="1">
      <c r="A9933"/>
      <c r="B9933"/>
      <c r="C9933" s="30"/>
    </row>
    <row r="9934" spans="1:3" s="31" customFormat="1" ht="17.100000000000001" customHeight="1">
      <c r="A9934"/>
      <c r="B9934"/>
      <c r="C9934" s="30"/>
    </row>
    <row r="9935" spans="1:3" s="31" customFormat="1" ht="17.100000000000001" customHeight="1">
      <c r="A9935"/>
      <c r="B9935"/>
      <c r="C9935" s="30"/>
    </row>
    <row r="9936" spans="1:3" s="31" customFormat="1" ht="17.100000000000001" customHeight="1">
      <c r="A9936"/>
      <c r="B9936"/>
      <c r="C9936" s="30"/>
    </row>
    <row r="9937" spans="1:3" s="31" customFormat="1" ht="17.100000000000001" customHeight="1">
      <c r="A9937"/>
      <c r="B9937"/>
      <c r="C9937" s="30"/>
    </row>
    <row r="9938" spans="1:3" s="31" customFormat="1" ht="17.100000000000001" customHeight="1">
      <c r="A9938"/>
      <c r="B9938"/>
      <c r="C9938" s="30"/>
    </row>
    <row r="9939" spans="1:3" s="31" customFormat="1" ht="17.100000000000001" customHeight="1">
      <c r="A9939"/>
      <c r="B9939"/>
      <c r="C9939" s="30"/>
    </row>
    <row r="9940" spans="1:3" s="31" customFormat="1" ht="17.100000000000001" customHeight="1">
      <c r="A9940"/>
      <c r="B9940"/>
      <c r="C9940" s="30"/>
    </row>
    <row r="9941" spans="1:3" s="31" customFormat="1" ht="17.100000000000001" customHeight="1">
      <c r="A9941"/>
      <c r="B9941"/>
      <c r="C9941" s="30"/>
    </row>
    <row r="9942" spans="1:3" s="31" customFormat="1" ht="17.100000000000001" customHeight="1">
      <c r="A9942"/>
      <c r="B9942"/>
      <c r="C9942" s="30"/>
    </row>
    <row r="9943" spans="1:3" s="31" customFormat="1" ht="17.100000000000001" customHeight="1">
      <c r="A9943"/>
      <c r="B9943"/>
      <c r="C9943" s="30"/>
    </row>
    <row r="9944" spans="1:3" s="31" customFormat="1" ht="17.100000000000001" customHeight="1">
      <c r="A9944"/>
      <c r="B9944"/>
      <c r="C9944" s="30"/>
    </row>
    <row r="9945" spans="1:3" s="31" customFormat="1" ht="17.100000000000001" customHeight="1">
      <c r="A9945"/>
      <c r="B9945"/>
      <c r="C9945" s="30"/>
    </row>
    <row r="9946" spans="1:3" s="31" customFormat="1" ht="17.100000000000001" customHeight="1">
      <c r="A9946"/>
      <c r="B9946"/>
      <c r="C9946" s="30"/>
    </row>
    <row r="9947" spans="1:3" s="31" customFormat="1" ht="17.100000000000001" customHeight="1">
      <c r="A9947"/>
      <c r="B9947"/>
      <c r="C9947" s="30"/>
    </row>
    <row r="9948" spans="1:3" s="31" customFormat="1" ht="17.100000000000001" customHeight="1">
      <c r="A9948"/>
      <c r="B9948"/>
      <c r="C9948" s="30"/>
    </row>
    <row r="9949" spans="1:3" s="31" customFormat="1" ht="17.100000000000001" customHeight="1">
      <c r="A9949"/>
      <c r="B9949"/>
      <c r="C9949" s="30"/>
    </row>
    <row r="9950" spans="1:3" s="31" customFormat="1" ht="17.100000000000001" customHeight="1">
      <c r="A9950"/>
      <c r="B9950"/>
      <c r="C9950" s="30"/>
    </row>
    <row r="9951" spans="1:3" s="31" customFormat="1" ht="17.100000000000001" customHeight="1">
      <c r="A9951"/>
      <c r="B9951"/>
      <c r="C9951" s="30"/>
    </row>
    <row r="9952" spans="1:3" s="31" customFormat="1" ht="17.100000000000001" customHeight="1">
      <c r="A9952"/>
      <c r="B9952"/>
      <c r="C9952" s="30"/>
    </row>
    <row r="9953" spans="1:3" s="31" customFormat="1" ht="17.100000000000001" customHeight="1">
      <c r="A9953"/>
      <c r="B9953"/>
      <c r="C9953" s="30"/>
    </row>
    <row r="9954" spans="1:3" s="31" customFormat="1" ht="17.100000000000001" customHeight="1">
      <c r="A9954"/>
      <c r="B9954"/>
      <c r="C9954" s="30"/>
    </row>
    <row r="9955" spans="1:3" s="31" customFormat="1" ht="17.100000000000001" customHeight="1">
      <c r="A9955"/>
      <c r="B9955"/>
      <c r="C9955" s="30"/>
    </row>
    <row r="9956" spans="1:3" s="31" customFormat="1" ht="17.100000000000001" customHeight="1">
      <c r="A9956"/>
      <c r="B9956"/>
      <c r="C9956" s="30"/>
    </row>
    <row r="9957" spans="1:3" s="31" customFormat="1" ht="17.100000000000001" customHeight="1">
      <c r="A9957"/>
      <c r="B9957"/>
      <c r="C9957" s="30"/>
    </row>
    <row r="9958" spans="1:3" s="31" customFormat="1" ht="17.100000000000001" customHeight="1">
      <c r="A9958"/>
      <c r="B9958"/>
      <c r="C9958" s="30"/>
    </row>
    <row r="9959" spans="1:3" s="31" customFormat="1" ht="17.100000000000001" customHeight="1">
      <c r="A9959"/>
      <c r="B9959"/>
      <c r="C9959" s="30"/>
    </row>
    <row r="9960" spans="1:3" s="31" customFormat="1" ht="17.100000000000001" customHeight="1">
      <c r="A9960"/>
      <c r="B9960"/>
      <c r="C9960" s="30"/>
    </row>
    <row r="9961" spans="1:3" s="31" customFormat="1" ht="17.100000000000001" customHeight="1">
      <c r="A9961"/>
      <c r="B9961"/>
      <c r="C9961" s="30"/>
    </row>
    <row r="9962" spans="1:3" s="31" customFormat="1" ht="17.100000000000001" customHeight="1">
      <c r="A9962"/>
      <c r="B9962"/>
      <c r="C9962" s="30"/>
    </row>
    <row r="9963" spans="1:3" s="31" customFormat="1" ht="17.100000000000001" customHeight="1">
      <c r="A9963"/>
      <c r="B9963"/>
      <c r="C9963" s="30"/>
    </row>
    <row r="9964" spans="1:3" s="31" customFormat="1" ht="17.100000000000001" customHeight="1">
      <c r="A9964"/>
      <c r="B9964"/>
      <c r="C9964" s="30"/>
    </row>
    <row r="9965" spans="1:3" s="31" customFormat="1" ht="17.100000000000001" customHeight="1">
      <c r="A9965"/>
      <c r="B9965"/>
      <c r="C9965" s="30"/>
    </row>
    <row r="9966" spans="1:3" s="31" customFormat="1" ht="17.100000000000001" customHeight="1">
      <c r="A9966"/>
      <c r="B9966"/>
      <c r="C9966" s="30"/>
    </row>
    <row r="9967" spans="1:3" s="31" customFormat="1" ht="17.100000000000001" customHeight="1">
      <c r="A9967"/>
      <c r="B9967"/>
      <c r="C9967" s="30"/>
    </row>
    <row r="9968" spans="1:3" s="31" customFormat="1" ht="17.100000000000001" customHeight="1">
      <c r="A9968"/>
      <c r="B9968"/>
      <c r="C9968" s="30"/>
    </row>
    <row r="9969" spans="1:3" s="31" customFormat="1" ht="17.100000000000001" customHeight="1">
      <c r="A9969"/>
      <c r="B9969"/>
      <c r="C9969" s="30"/>
    </row>
    <row r="9970" spans="1:3" s="31" customFormat="1" ht="17.100000000000001" customHeight="1">
      <c r="A9970"/>
      <c r="B9970"/>
      <c r="C9970" s="30"/>
    </row>
    <row r="9971" spans="1:3" s="31" customFormat="1" ht="17.100000000000001" customHeight="1">
      <c r="A9971"/>
      <c r="B9971"/>
      <c r="C9971" s="30"/>
    </row>
    <row r="9972" spans="1:3" s="31" customFormat="1" ht="17.100000000000001" customHeight="1">
      <c r="A9972"/>
      <c r="B9972"/>
      <c r="C9972" s="30"/>
    </row>
    <row r="9973" spans="1:3" s="31" customFormat="1" ht="17.100000000000001" customHeight="1">
      <c r="A9973"/>
      <c r="B9973"/>
      <c r="C9973" s="30"/>
    </row>
    <row r="9974" spans="1:3" s="31" customFormat="1" ht="17.100000000000001" customHeight="1">
      <c r="A9974"/>
      <c r="B9974"/>
      <c r="C9974" s="30"/>
    </row>
    <row r="9975" spans="1:3" s="31" customFormat="1" ht="17.100000000000001" customHeight="1">
      <c r="A9975"/>
      <c r="B9975"/>
      <c r="C9975" s="30"/>
    </row>
    <row r="9976" spans="1:3" s="31" customFormat="1" ht="17.100000000000001" customHeight="1">
      <c r="A9976"/>
      <c r="B9976"/>
      <c r="C9976" s="30"/>
    </row>
    <row r="9977" spans="1:3" s="31" customFormat="1" ht="17.100000000000001" customHeight="1">
      <c r="A9977"/>
      <c r="B9977"/>
      <c r="C9977" s="30"/>
    </row>
    <row r="9978" spans="1:3" s="31" customFormat="1" ht="17.100000000000001" customHeight="1">
      <c r="A9978"/>
      <c r="B9978"/>
      <c r="C9978" s="30"/>
    </row>
    <row r="9979" spans="1:3" s="31" customFormat="1" ht="17.100000000000001" customHeight="1">
      <c r="A9979"/>
      <c r="B9979"/>
      <c r="C9979" s="30"/>
    </row>
    <row r="9980" spans="1:3" s="31" customFormat="1" ht="17.100000000000001" customHeight="1">
      <c r="A9980"/>
      <c r="B9980"/>
      <c r="C9980" s="30"/>
    </row>
    <row r="9981" spans="1:3" s="31" customFormat="1" ht="17.100000000000001" customHeight="1">
      <c r="A9981"/>
      <c r="B9981"/>
      <c r="C9981" s="30"/>
    </row>
    <row r="9982" spans="1:3" s="31" customFormat="1" ht="17.100000000000001" customHeight="1">
      <c r="A9982"/>
      <c r="B9982"/>
      <c r="C9982" s="30"/>
    </row>
    <row r="9983" spans="1:3" s="31" customFormat="1" ht="17.100000000000001" customHeight="1">
      <c r="A9983"/>
      <c r="B9983"/>
      <c r="C9983" s="30"/>
    </row>
    <row r="9984" spans="1:3" s="31" customFormat="1" ht="17.100000000000001" customHeight="1">
      <c r="A9984"/>
      <c r="B9984"/>
      <c r="C9984" s="30"/>
    </row>
    <row r="9985" spans="1:3" s="31" customFormat="1" ht="17.100000000000001" customHeight="1">
      <c r="A9985"/>
      <c r="B9985"/>
      <c r="C9985" s="30"/>
    </row>
    <row r="9986" spans="1:3" s="31" customFormat="1" ht="17.100000000000001" customHeight="1">
      <c r="A9986"/>
      <c r="B9986"/>
      <c r="C9986" s="30"/>
    </row>
    <row r="9987" spans="1:3" s="31" customFormat="1" ht="17.100000000000001" customHeight="1">
      <c r="A9987"/>
      <c r="B9987"/>
      <c r="C9987" s="30"/>
    </row>
    <row r="9988" spans="1:3" s="31" customFormat="1" ht="17.100000000000001" customHeight="1">
      <c r="A9988"/>
      <c r="B9988"/>
      <c r="C9988" s="30"/>
    </row>
    <row r="9989" spans="1:3" s="31" customFormat="1" ht="17.100000000000001" customHeight="1">
      <c r="A9989"/>
      <c r="B9989"/>
      <c r="C9989" s="30"/>
    </row>
    <row r="9990" spans="1:3" s="31" customFormat="1" ht="17.100000000000001" customHeight="1">
      <c r="A9990"/>
      <c r="B9990"/>
      <c r="C9990" s="30"/>
    </row>
    <row r="9991" spans="1:3" s="31" customFormat="1" ht="17.100000000000001" customHeight="1">
      <c r="A9991"/>
      <c r="B9991"/>
      <c r="C9991" s="30"/>
    </row>
    <row r="9992" spans="1:3" s="31" customFormat="1" ht="17.100000000000001" customHeight="1">
      <c r="A9992"/>
      <c r="B9992"/>
      <c r="C9992" s="30"/>
    </row>
    <row r="9993" spans="1:3" s="31" customFormat="1" ht="17.100000000000001" customHeight="1">
      <c r="A9993"/>
      <c r="B9993"/>
      <c r="C9993" s="30"/>
    </row>
    <row r="9994" spans="1:3" s="31" customFormat="1" ht="17.100000000000001" customHeight="1">
      <c r="A9994"/>
      <c r="B9994"/>
      <c r="C9994" s="30"/>
    </row>
    <row r="9995" spans="1:3" s="31" customFormat="1" ht="17.100000000000001" customHeight="1">
      <c r="A9995"/>
      <c r="B9995"/>
      <c r="C9995" s="30"/>
    </row>
    <row r="9996" spans="1:3" s="31" customFormat="1" ht="17.100000000000001" customHeight="1">
      <c r="A9996"/>
      <c r="B9996"/>
      <c r="C9996" s="30"/>
    </row>
    <row r="9997" spans="1:3" s="31" customFormat="1" ht="17.100000000000001" customHeight="1">
      <c r="A9997"/>
      <c r="B9997"/>
      <c r="C9997" s="30"/>
    </row>
    <row r="9998" spans="1:3" s="31" customFormat="1" ht="17.100000000000001" customHeight="1">
      <c r="A9998"/>
      <c r="B9998"/>
      <c r="C9998" s="30"/>
    </row>
    <row r="9999" spans="1:3" s="31" customFormat="1" ht="17.100000000000001" customHeight="1">
      <c r="A9999"/>
      <c r="B9999"/>
      <c r="C9999" s="30"/>
    </row>
    <row r="10000" spans="1:3" s="31" customFormat="1" ht="17.100000000000001" customHeight="1">
      <c r="A10000"/>
      <c r="B10000"/>
      <c r="C10000" s="30"/>
    </row>
    <row r="10001" spans="1:3" s="31" customFormat="1" ht="17.100000000000001" customHeight="1">
      <c r="A10001"/>
      <c r="B10001"/>
      <c r="C10001" s="30"/>
    </row>
    <row r="10002" spans="1:3" s="31" customFormat="1" ht="17.100000000000001" customHeight="1">
      <c r="A10002"/>
      <c r="B10002"/>
      <c r="C10002" s="30"/>
    </row>
    <row r="10003" spans="1:3" s="31" customFormat="1" ht="17.100000000000001" customHeight="1">
      <c r="A10003"/>
      <c r="B10003"/>
      <c r="C10003" s="30"/>
    </row>
    <row r="10004" spans="1:3" s="31" customFormat="1" ht="17.100000000000001" customHeight="1">
      <c r="A10004"/>
      <c r="B10004"/>
      <c r="C10004" s="30"/>
    </row>
    <row r="10005" spans="1:3" s="31" customFormat="1" ht="17.100000000000001" customHeight="1">
      <c r="A10005"/>
      <c r="B10005"/>
      <c r="C10005" s="30"/>
    </row>
    <row r="10006" spans="1:3" s="31" customFormat="1" ht="17.100000000000001" customHeight="1">
      <c r="A10006"/>
      <c r="B10006"/>
      <c r="C10006" s="30"/>
    </row>
    <row r="10007" spans="1:3" s="31" customFormat="1" ht="17.100000000000001" customHeight="1">
      <c r="A10007"/>
      <c r="B10007"/>
      <c r="C10007" s="30"/>
    </row>
    <row r="10008" spans="1:3" s="31" customFormat="1" ht="17.100000000000001" customHeight="1">
      <c r="A10008"/>
      <c r="B10008"/>
      <c r="C10008" s="30"/>
    </row>
    <row r="10009" spans="1:3" s="31" customFormat="1" ht="17.100000000000001" customHeight="1">
      <c r="A10009"/>
      <c r="B10009"/>
      <c r="C10009" s="30"/>
    </row>
    <row r="10010" spans="1:3" s="31" customFormat="1" ht="17.100000000000001" customHeight="1">
      <c r="A10010"/>
      <c r="B10010"/>
      <c r="C10010" s="30"/>
    </row>
    <row r="10011" spans="1:3" s="31" customFormat="1" ht="17.100000000000001" customHeight="1">
      <c r="A10011"/>
      <c r="B10011"/>
      <c r="C10011" s="30"/>
    </row>
    <row r="10012" spans="1:3" s="31" customFormat="1" ht="17.100000000000001" customHeight="1">
      <c r="A10012"/>
      <c r="B10012"/>
      <c r="C10012" s="30"/>
    </row>
    <row r="10013" spans="1:3" s="31" customFormat="1" ht="17.100000000000001" customHeight="1">
      <c r="A10013"/>
      <c r="B10013"/>
      <c r="C10013" s="30"/>
    </row>
    <row r="10014" spans="1:3" s="31" customFormat="1" ht="17.100000000000001" customHeight="1">
      <c r="A10014"/>
      <c r="B10014"/>
      <c r="C10014" s="30"/>
    </row>
    <row r="10015" spans="1:3" s="31" customFormat="1" ht="17.100000000000001" customHeight="1">
      <c r="A10015"/>
      <c r="B10015"/>
      <c r="C10015" s="30"/>
    </row>
    <row r="10016" spans="1:3" s="31" customFormat="1" ht="17.100000000000001" customHeight="1">
      <c r="A10016"/>
      <c r="B10016"/>
      <c r="C10016" s="30"/>
    </row>
    <row r="10017" spans="1:3" s="31" customFormat="1" ht="17.100000000000001" customHeight="1">
      <c r="A10017"/>
      <c r="B10017"/>
      <c r="C10017" s="30"/>
    </row>
    <row r="10018" spans="1:3" s="31" customFormat="1" ht="17.100000000000001" customHeight="1">
      <c r="A10018"/>
      <c r="B10018"/>
      <c r="C10018" s="30"/>
    </row>
    <row r="10019" spans="1:3" s="31" customFormat="1" ht="17.100000000000001" customHeight="1">
      <c r="A10019"/>
      <c r="B10019"/>
      <c r="C10019" s="30"/>
    </row>
    <row r="10020" spans="1:3" s="31" customFormat="1" ht="17.100000000000001" customHeight="1">
      <c r="A10020"/>
      <c r="B10020"/>
      <c r="C10020" s="30"/>
    </row>
    <row r="10021" spans="1:3" s="31" customFormat="1" ht="17.100000000000001" customHeight="1">
      <c r="A10021"/>
      <c r="B10021"/>
      <c r="C10021" s="30"/>
    </row>
    <row r="10022" spans="1:3" s="31" customFormat="1" ht="17.100000000000001" customHeight="1">
      <c r="A10022"/>
      <c r="B10022"/>
      <c r="C10022" s="30"/>
    </row>
    <row r="10023" spans="1:3" s="31" customFormat="1" ht="17.100000000000001" customHeight="1">
      <c r="A10023"/>
      <c r="B10023"/>
      <c r="C10023" s="30"/>
    </row>
    <row r="10024" spans="1:3" s="31" customFormat="1" ht="17.100000000000001" customHeight="1">
      <c r="A10024"/>
      <c r="B10024"/>
      <c r="C10024" s="30"/>
    </row>
    <row r="10025" spans="1:3" s="31" customFormat="1" ht="17.100000000000001" customHeight="1">
      <c r="A10025"/>
      <c r="B10025"/>
      <c r="C10025" s="30"/>
    </row>
    <row r="10026" spans="1:3" s="31" customFormat="1" ht="17.100000000000001" customHeight="1">
      <c r="A10026"/>
      <c r="B10026"/>
      <c r="C10026" s="30"/>
    </row>
    <row r="10027" spans="1:3" s="31" customFormat="1" ht="17.100000000000001" customHeight="1">
      <c r="A10027"/>
      <c r="B10027"/>
      <c r="C10027" s="30"/>
    </row>
    <row r="10028" spans="1:3" s="31" customFormat="1" ht="17.100000000000001" customHeight="1">
      <c r="A10028"/>
      <c r="B10028"/>
      <c r="C10028" s="30"/>
    </row>
    <row r="10029" spans="1:3" s="31" customFormat="1" ht="17.100000000000001" customHeight="1">
      <c r="A10029"/>
      <c r="B10029"/>
      <c r="C10029" s="30"/>
    </row>
    <row r="10030" spans="1:3" s="31" customFormat="1" ht="17.100000000000001" customHeight="1">
      <c r="A10030"/>
      <c r="B10030"/>
      <c r="C10030" s="30"/>
    </row>
    <row r="10031" spans="1:3" s="31" customFormat="1" ht="17.100000000000001" customHeight="1">
      <c r="A10031"/>
      <c r="B10031"/>
      <c r="C10031" s="30"/>
    </row>
    <row r="10032" spans="1:3" s="31" customFormat="1" ht="17.100000000000001" customHeight="1">
      <c r="A10032"/>
      <c r="B10032"/>
      <c r="C10032" s="30"/>
    </row>
    <row r="10033" spans="1:3" s="31" customFormat="1" ht="17.100000000000001" customHeight="1">
      <c r="A10033"/>
      <c r="B10033"/>
      <c r="C10033" s="30"/>
    </row>
    <row r="10034" spans="1:3" s="31" customFormat="1" ht="17.100000000000001" customHeight="1">
      <c r="A10034"/>
      <c r="B10034"/>
      <c r="C10034" s="30"/>
    </row>
    <row r="10035" spans="1:3" s="31" customFormat="1" ht="17.100000000000001" customHeight="1">
      <c r="A10035"/>
      <c r="B10035"/>
      <c r="C10035" s="30"/>
    </row>
    <row r="10036" spans="1:3" s="31" customFormat="1" ht="17.100000000000001" customHeight="1">
      <c r="A10036"/>
      <c r="B10036"/>
      <c r="C10036" s="30"/>
    </row>
    <row r="10037" spans="1:3" s="31" customFormat="1" ht="17.100000000000001" customHeight="1">
      <c r="A10037"/>
      <c r="B10037"/>
      <c r="C10037" s="30"/>
    </row>
    <row r="10038" spans="1:3" s="31" customFormat="1" ht="17.100000000000001" customHeight="1">
      <c r="A10038"/>
      <c r="B10038"/>
      <c r="C10038" s="30"/>
    </row>
    <row r="10039" spans="1:3" s="31" customFormat="1" ht="17.100000000000001" customHeight="1">
      <c r="A10039"/>
      <c r="B10039"/>
      <c r="C10039" s="30"/>
    </row>
    <row r="10040" spans="1:3" s="31" customFormat="1" ht="17.100000000000001" customHeight="1">
      <c r="A10040"/>
      <c r="B10040"/>
      <c r="C10040" s="30"/>
    </row>
    <row r="10041" spans="1:3" s="31" customFormat="1" ht="17.100000000000001" customHeight="1">
      <c r="A10041"/>
      <c r="B10041"/>
      <c r="C10041" s="30"/>
    </row>
    <row r="10042" spans="1:3" s="31" customFormat="1" ht="17.100000000000001" customHeight="1">
      <c r="A10042"/>
      <c r="B10042"/>
      <c r="C10042" s="30"/>
    </row>
    <row r="10043" spans="1:3" s="31" customFormat="1" ht="17.100000000000001" customHeight="1">
      <c r="A10043"/>
      <c r="B10043"/>
      <c r="C10043" s="30"/>
    </row>
    <row r="10044" spans="1:3" s="31" customFormat="1" ht="17.100000000000001" customHeight="1">
      <c r="A10044"/>
      <c r="B10044"/>
      <c r="C10044" s="30"/>
    </row>
    <row r="10045" spans="1:3" s="31" customFormat="1" ht="17.100000000000001" customHeight="1">
      <c r="A10045"/>
      <c r="B10045"/>
      <c r="C10045" s="30"/>
    </row>
    <row r="10046" spans="1:3" s="31" customFormat="1" ht="17.100000000000001" customHeight="1">
      <c r="A10046"/>
      <c r="B10046"/>
      <c r="C10046" s="30"/>
    </row>
    <row r="10047" spans="1:3" s="31" customFormat="1" ht="17.100000000000001" customHeight="1">
      <c r="A10047"/>
      <c r="B10047"/>
      <c r="C10047" s="30"/>
    </row>
    <row r="10048" spans="1:3" s="31" customFormat="1" ht="17.100000000000001" customHeight="1">
      <c r="A10048"/>
      <c r="B10048"/>
      <c r="C10048" s="30"/>
    </row>
    <row r="10049" spans="1:3" s="31" customFormat="1" ht="17.100000000000001" customHeight="1">
      <c r="A10049"/>
      <c r="B10049"/>
      <c r="C10049" s="30"/>
    </row>
    <row r="10050" spans="1:3" s="31" customFormat="1" ht="17.100000000000001" customHeight="1">
      <c r="A10050"/>
      <c r="B10050"/>
      <c r="C10050" s="30"/>
    </row>
    <row r="10051" spans="1:3" s="31" customFormat="1" ht="17.100000000000001" customHeight="1">
      <c r="A10051"/>
      <c r="B10051"/>
      <c r="C10051" s="30"/>
    </row>
    <row r="10052" spans="1:3" s="31" customFormat="1" ht="17.100000000000001" customHeight="1">
      <c r="A10052"/>
      <c r="B10052"/>
      <c r="C10052" s="30"/>
    </row>
    <row r="10053" spans="1:3" s="31" customFormat="1" ht="17.100000000000001" customHeight="1">
      <c r="A10053"/>
      <c r="B10053"/>
      <c r="C10053" s="30"/>
    </row>
    <row r="10054" spans="1:3" s="31" customFormat="1" ht="17.100000000000001" customHeight="1">
      <c r="A10054"/>
      <c r="B10054"/>
      <c r="C10054" s="30"/>
    </row>
    <row r="10055" spans="1:3" s="31" customFormat="1" ht="17.100000000000001" customHeight="1">
      <c r="A10055"/>
      <c r="B10055"/>
      <c r="C10055" s="30"/>
    </row>
    <row r="10056" spans="1:3" s="31" customFormat="1" ht="17.100000000000001" customHeight="1">
      <c r="A10056"/>
      <c r="B10056"/>
      <c r="C10056" s="30"/>
    </row>
    <row r="10057" spans="1:3" s="31" customFormat="1" ht="17.100000000000001" customHeight="1">
      <c r="A10057"/>
      <c r="B10057"/>
      <c r="C10057" s="30"/>
    </row>
    <row r="10058" spans="1:3" s="31" customFormat="1" ht="17.100000000000001" customHeight="1">
      <c r="A10058"/>
      <c r="B10058"/>
      <c r="C10058" s="30"/>
    </row>
    <row r="10059" spans="1:3" s="31" customFormat="1" ht="17.100000000000001" customHeight="1">
      <c r="A10059"/>
      <c r="B10059"/>
      <c r="C10059" s="30"/>
    </row>
    <row r="10060" spans="1:3" s="31" customFormat="1" ht="17.100000000000001" customHeight="1">
      <c r="A10060"/>
      <c r="B10060"/>
      <c r="C10060" s="30"/>
    </row>
    <row r="10061" spans="1:3" s="31" customFormat="1" ht="17.100000000000001" customHeight="1">
      <c r="A10061"/>
      <c r="B10061"/>
      <c r="C10061" s="30"/>
    </row>
    <row r="10062" spans="1:3" s="31" customFormat="1" ht="17.100000000000001" customHeight="1">
      <c r="A10062"/>
      <c r="B10062"/>
      <c r="C10062" s="30"/>
    </row>
    <row r="10063" spans="1:3" s="31" customFormat="1" ht="17.100000000000001" customHeight="1">
      <c r="A10063"/>
      <c r="B10063"/>
      <c r="C10063" s="30"/>
    </row>
    <row r="10064" spans="1:3" s="31" customFormat="1" ht="17.100000000000001" customHeight="1">
      <c r="A10064"/>
      <c r="B10064"/>
      <c r="C10064" s="30"/>
    </row>
    <row r="10065" spans="1:3" s="31" customFormat="1" ht="17.100000000000001" customHeight="1">
      <c r="A10065"/>
      <c r="B10065"/>
      <c r="C10065" s="30"/>
    </row>
    <row r="10066" spans="1:3" s="31" customFormat="1" ht="17.100000000000001" customHeight="1">
      <c r="A10066"/>
      <c r="B10066"/>
      <c r="C10066" s="30"/>
    </row>
    <row r="10067" spans="1:3" s="31" customFormat="1" ht="17.100000000000001" customHeight="1">
      <c r="A10067"/>
      <c r="B10067"/>
      <c r="C10067" s="30"/>
    </row>
    <row r="10068" spans="1:3" s="31" customFormat="1" ht="17.100000000000001" customHeight="1">
      <c r="A10068"/>
      <c r="B10068"/>
      <c r="C10068" s="30"/>
    </row>
    <row r="10069" spans="1:3" s="31" customFormat="1" ht="17.100000000000001" customHeight="1">
      <c r="A10069"/>
      <c r="B10069"/>
      <c r="C10069" s="30"/>
    </row>
    <row r="10070" spans="1:3" s="31" customFormat="1" ht="17.100000000000001" customHeight="1">
      <c r="A10070"/>
      <c r="B10070"/>
      <c r="C10070" s="30"/>
    </row>
    <row r="10071" spans="1:3" s="31" customFormat="1" ht="17.100000000000001" customHeight="1">
      <c r="A10071"/>
      <c r="B10071"/>
      <c r="C10071" s="30"/>
    </row>
    <row r="10072" spans="1:3" s="31" customFormat="1" ht="17.100000000000001" customHeight="1">
      <c r="A10072"/>
      <c r="B10072"/>
      <c r="C10072" s="30"/>
    </row>
    <row r="10073" spans="1:3" s="31" customFormat="1" ht="17.100000000000001" customHeight="1">
      <c r="A10073"/>
      <c r="B10073"/>
      <c r="C10073" s="30"/>
    </row>
    <row r="10074" spans="1:3" s="31" customFormat="1" ht="17.100000000000001" customHeight="1">
      <c r="A10074"/>
      <c r="B10074"/>
      <c r="C10074" s="30"/>
    </row>
    <row r="10075" spans="1:3" s="31" customFormat="1" ht="17.100000000000001" customHeight="1">
      <c r="A10075"/>
      <c r="B10075"/>
      <c r="C10075" s="30"/>
    </row>
    <row r="10076" spans="1:3" s="31" customFormat="1" ht="17.100000000000001" customHeight="1">
      <c r="A10076"/>
      <c r="B10076"/>
      <c r="C10076" s="30"/>
    </row>
    <row r="10077" spans="1:3" s="31" customFormat="1" ht="17.100000000000001" customHeight="1">
      <c r="A10077"/>
      <c r="B10077"/>
      <c r="C10077" s="30"/>
    </row>
    <row r="10078" spans="1:3" s="31" customFormat="1" ht="17.100000000000001" customHeight="1">
      <c r="A10078"/>
      <c r="B10078"/>
      <c r="C10078" s="30"/>
    </row>
    <row r="10079" spans="1:3" s="31" customFormat="1" ht="17.100000000000001" customHeight="1">
      <c r="A10079"/>
      <c r="B10079"/>
      <c r="C10079" s="30"/>
    </row>
    <row r="10080" spans="1:3" s="31" customFormat="1" ht="17.100000000000001" customHeight="1">
      <c r="A10080"/>
      <c r="B10080"/>
      <c r="C10080" s="30"/>
    </row>
    <row r="10081" spans="1:3" s="31" customFormat="1" ht="17.100000000000001" customHeight="1">
      <c r="A10081"/>
      <c r="B10081"/>
      <c r="C10081" s="30"/>
    </row>
    <row r="10082" spans="1:3" s="31" customFormat="1" ht="17.100000000000001" customHeight="1">
      <c r="A10082"/>
      <c r="B10082"/>
      <c r="C10082" s="30"/>
    </row>
    <row r="10083" spans="1:3" s="31" customFormat="1" ht="17.100000000000001" customHeight="1">
      <c r="A10083"/>
      <c r="B10083"/>
      <c r="C10083" s="30"/>
    </row>
    <row r="10084" spans="1:3" s="31" customFormat="1" ht="17.100000000000001" customHeight="1">
      <c r="A10084"/>
      <c r="B10084"/>
      <c r="C10084" s="30"/>
    </row>
    <row r="10085" spans="1:3" s="31" customFormat="1" ht="17.100000000000001" customHeight="1">
      <c r="A10085"/>
      <c r="B10085"/>
      <c r="C10085" s="30"/>
    </row>
    <row r="10086" spans="1:3" s="31" customFormat="1" ht="17.100000000000001" customHeight="1">
      <c r="A10086"/>
      <c r="B10086"/>
      <c r="C10086" s="30"/>
    </row>
    <row r="10087" spans="1:3" s="31" customFormat="1" ht="17.100000000000001" customHeight="1">
      <c r="A10087"/>
      <c r="B10087"/>
      <c r="C10087" s="30"/>
    </row>
    <row r="10088" spans="1:3" s="31" customFormat="1" ht="17.100000000000001" customHeight="1">
      <c r="A10088"/>
      <c r="B10088"/>
      <c r="C10088" s="30"/>
    </row>
    <row r="10089" spans="1:3" s="31" customFormat="1" ht="17.100000000000001" customHeight="1">
      <c r="A10089"/>
      <c r="B10089"/>
      <c r="C10089" s="30"/>
    </row>
    <row r="10090" spans="1:3" s="31" customFormat="1" ht="17.100000000000001" customHeight="1">
      <c r="A10090"/>
      <c r="B10090"/>
      <c r="C10090" s="30"/>
    </row>
    <row r="10091" spans="1:3" s="31" customFormat="1" ht="17.100000000000001" customHeight="1">
      <c r="A10091"/>
      <c r="B10091"/>
      <c r="C10091" s="30"/>
    </row>
    <row r="10092" spans="1:3" s="31" customFormat="1" ht="17.100000000000001" customHeight="1">
      <c r="A10092"/>
      <c r="B10092"/>
      <c r="C10092" s="30"/>
    </row>
    <row r="10093" spans="1:3" s="31" customFormat="1" ht="17.100000000000001" customHeight="1">
      <c r="A10093"/>
      <c r="B10093"/>
      <c r="C10093" s="30"/>
    </row>
    <row r="10094" spans="1:3" s="31" customFormat="1" ht="17.100000000000001" customHeight="1">
      <c r="A10094"/>
      <c r="B10094"/>
      <c r="C10094" s="30"/>
    </row>
    <row r="10095" spans="1:3" s="31" customFormat="1" ht="17.100000000000001" customHeight="1">
      <c r="A10095"/>
      <c r="B10095"/>
      <c r="C10095" s="30"/>
    </row>
    <row r="10096" spans="1:3" s="31" customFormat="1" ht="17.100000000000001" customHeight="1">
      <c r="A10096"/>
      <c r="B10096"/>
      <c r="C10096" s="30"/>
    </row>
    <row r="10097" spans="1:3" s="31" customFormat="1" ht="17.100000000000001" customHeight="1">
      <c r="A10097"/>
      <c r="B10097"/>
      <c r="C10097" s="30"/>
    </row>
    <row r="10098" spans="1:3" s="31" customFormat="1" ht="17.100000000000001" customHeight="1">
      <c r="A10098"/>
      <c r="B10098"/>
      <c r="C10098" s="30"/>
    </row>
    <row r="10099" spans="1:3" s="31" customFormat="1" ht="17.100000000000001" customHeight="1">
      <c r="A10099"/>
      <c r="B10099"/>
      <c r="C10099" s="30"/>
    </row>
    <row r="10100" spans="1:3" s="31" customFormat="1" ht="17.100000000000001" customHeight="1">
      <c r="A10100"/>
      <c r="B10100"/>
      <c r="C10100" s="30"/>
    </row>
    <row r="10101" spans="1:3" s="31" customFormat="1" ht="17.100000000000001" customHeight="1">
      <c r="A10101"/>
      <c r="B10101"/>
      <c r="C10101" s="30"/>
    </row>
    <row r="10102" spans="1:3" s="31" customFormat="1" ht="17.100000000000001" customHeight="1">
      <c r="A10102"/>
      <c r="B10102"/>
      <c r="C10102" s="30"/>
    </row>
    <row r="10103" spans="1:3" s="31" customFormat="1" ht="17.100000000000001" customHeight="1">
      <c r="A10103"/>
      <c r="B10103"/>
      <c r="C10103" s="30"/>
    </row>
    <row r="10104" spans="1:3" s="31" customFormat="1" ht="17.100000000000001" customHeight="1">
      <c r="A10104"/>
      <c r="B10104"/>
      <c r="C10104" s="30"/>
    </row>
    <row r="10105" spans="1:3" s="31" customFormat="1" ht="17.100000000000001" customHeight="1">
      <c r="A10105"/>
      <c r="B10105"/>
      <c r="C10105" s="30"/>
    </row>
    <row r="10106" spans="1:3" s="31" customFormat="1" ht="17.100000000000001" customHeight="1">
      <c r="A10106"/>
      <c r="B10106"/>
      <c r="C10106" s="30"/>
    </row>
    <row r="10107" spans="1:3" s="31" customFormat="1" ht="17.100000000000001" customHeight="1">
      <c r="A10107"/>
      <c r="B10107"/>
      <c r="C10107" s="30"/>
    </row>
    <row r="10108" spans="1:3" s="31" customFormat="1" ht="17.100000000000001" customHeight="1">
      <c r="A10108"/>
      <c r="B10108"/>
      <c r="C10108" s="30"/>
    </row>
    <row r="10109" spans="1:3" s="31" customFormat="1" ht="17.100000000000001" customHeight="1">
      <c r="A10109"/>
      <c r="B10109"/>
      <c r="C10109" s="30"/>
    </row>
    <row r="10110" spans="1:3" s="31" customFormat="1" ht="17.100000000000001" customHeight="1">
      <c r="A10110"/>
      <c r="B10110"/>
      <c r="C10110" s="30"/>
    </row>
    <row r="10111" spans="1:3" s="31" customFormat="1" ht="17.100000000000001" customHeight="1">
      <c r="A10111"/>
      <c r="B10111"/>
      <c r="C10111" s="30"/>
    </row>
    <row r="10112" spans="1:3" s="31" customFormat="1" ht="17.100000000000001" customHeight="1">
      <c r="A10112"/>
      <c r="B10112"/>
      <c r="C10112" s="30"/>
    </row>
    <row r="10113" spans="1:3" s="31" customFormat="1" ht="17.100000000000001" customHeight="1">
      <c r="A10113"/>
      <c r="B10113"/>
      <c r="C10113" s="30"/>
    </row>
    <row r="10114" spans="1:3" s="31" customFormat="1" ht="17.100000000000001" customHeight="1">
      <c r="A10114"/>
      <c r="B10114"/>
      <c r="C10114" s="30"/>
    </row>
    <row r="10115" spans="1:3" s="31" customFormat="1" ht="17.100000000000001" customHeight="1">
      <c r="A10115"/>
      <c r="B10115"/>
      <c r="C10115" s="30"/>
    </row>
    <row r="10116" spans="1:3" s="31" customFormat="1" ht="17.100000000000001" customHeight="1">
      <c r="A10116"/>
      <c r="B10116"/>
      <c r="C10116" s="30"/>
    </row>
    <row r="10117" spans="1:3" s="31" customFormat="1" ht="17.100000000000001" customHeight="1">
      <c r="A10117"/>
      <c r="B10117"/>
      <c r="C10117" s="30"/>
    </row>
    <row r="10118" spans="1:3" s="31" customFormat="1" ht="17.100000000000001" customHeight="1">
      <c r="A10118"/>
      <c r="B10118"/>
      <c r="C10118" s="30"/>
    </row>
    <row r="10119" spans="1:3" s="31" customFormat="1" ht="17.100000000000001" customHeight="1">
      <c r="A10119"/>
      <c r="B10119"/>
      <c r="C10119" s="30"/>
    </row>
    <row r="10120" spans="1:3" s="31" customFormat="1" ht="17.100000000000001" customHeight="1">
      <c r="A10120"/>
      <c r="B10120"/>
      <c r="C10120" s="30"/>
    </row>
    <row r="10121" spans="1:3" s="31" customFormat="1" ht="17.100000000000001" customHeight="1">
      <c r="A10121"/>
      <c r="B10121"/>
      <c r="C10121" s="30"/>
    </row>
    <row r="10122" spans="1:3" s="31" customFormat="1" ht="17.100000000000001" customHeight="1">
      <c r="A10122"/>
      <c r="B10122"/>
      <c r="C10122" s="30"/>
    </row>
    <row r="10123" spans="1:3" s="31" customFormat="1" ht="17.100000000000001" customHeight="1">
      <c r="A10123"/>
      <c r="B10123"/>
      <c r="C10123" s="30"/>
    </row>
    <row r="10124" spans="1:3" s="31" customFormat="1" ht="17.100000000000001" customHeight="1">
      <c r="A10124"/>
      <c r="B10124"/>
      <c r="C10124" s="30"/>
    </row>
    <row r="10125" spans="1:3" s="31" customFormat="1" ht="17.100000000000001" customHeight="1">
      <c r="A10125"/>
      <c r="B10125"/>
      <c r="C10125" s="30"/>
    </row>
    <row r="10126" spans="1:3" s="31" customFormat="1" ht="17.100000000000001" customHeight="1">
      <c r="A10126"/>
      <c r="B10126"/>
      <c r="C10126" s="30"/>
    </row>
    <row r="10127" spans="1:3" s="31" customFormat="1" ht="17.100000000000001" customHeight="1">
      <c r="A10127"/>
      <c r="B10127"/>
      <c r="C10127" s="30"/>
    </row>
    <row r="10128" spans="1:3" s="31" customFormat="1" ht="17.100000000000001" customHeight="1">
      <c r="A10128"/>
      <c r="B10128"/>
      <c r="C10128" s="30"/>
    </row>
    <row r="10129" spans="1:3" s="31" customFormat="1" ht="17.100000000000001" customHeight="1">
      <c r="A10129"/>
      <c r="B10129"/>
      <c r="C10129" s="30"/>
    </row>
    <row r="10130" spans="1:3" s="31" customFormat="1" ht="17.100000000000001" customHeight="1">
      <c r="A10130"/>
      <c r="B10130"/>
      <c r="C10130" s="30"/>
    </row>
    <row r="10131" spans="1:3" s="31" customFormat="1" ht="17.100000000000001" customHeight="1">
      <c r="A10131"/>
      <c r="B10131"/>
      <c r="C10131" s="30"/>
    </row>
    <row r="10132" spans="1:3" s="31" customFormat="1" ht="17.100000000000001" customHeight="1">
      <c r="A10132"/>
      <c r="B10132"/>
      <c r="C10132" s="30"/>
    </row>
    <row r="10133" spans="1:3" s="31" customFormat="1" ht="17.100000000000001" customHeight="1">
      <c r="A10133"/>
      <c r="B10133"/>
      <c r="C10133" s="30"/>
    </row>
    <row r="10134" spans="1:3" s="31" customFormat="1" ht="17.100000000000001" customHeight="1">
      <c r="A10134"/>
      <c r="B10134"/>
      <c r="C10134" s="30"/>
    </row>
    <row r="10135" spans="1:3" s="31" customFormat="1" ht="17.100000000000001" customHeight="1">
      <c r="A10135"/>
      <c r="B10135"/>
      <c r="C10135" s="30"/>
    </row>
    <row r="10136" spans="1:3" s="31" customFormat="1" ht="17.100000000000001" customHeight="1">
      <c r="A10136"/>
      <c r="B10136"/>
      <c r="C10136" s="30"/>
    </row>
    <row r="10137" spans="1:3" s="31" customFormat="1" ht="17.100000000000001" customHeight="1">
      <c r="A10137"/>
      <c r="B10137"/>
      <c r="C10137" s="30"/>
    </row>
    <row r="10138" spans="1:3" s="31" customFormat="1" ht="17.100000000000001" customHeight="1">
      <c r="A10138"/>
      <c r="B10138"/>
      <c r="C10138" s="30"/>
    </row>
    <row r="10139" spans="1:3" s="31" customFormat="1" ht="17.100000000000001" customHeight="1">
      <c r="A10139"/>
      <c r="B10139"/>
      <c r="C10139" s="30"/>
    </row>
    <row r="10140" spans="1:3" s="31" customFormat="1" ht="17.100000000000001" customHeight="1">
      <c r="A10140"/>
      <c r="B10140"/>
      <c r="C10140" s="30"/>
    </row>
    <row r="10141" spans="1:3" s="31" customFormat="1" ht="17.100000000000001" customHeight="1">
      <c r="A10141"/>
      <c r="B10141"/>
      <c r="C10141" s="30"/>
    </row>
    <row r="10142" spans="1:3" s="31" customFormat="1" ht="17.100000000000001" customHeight="1">
      <c r="A10142"/>
      <c r="B10142"/>
      <c r="C10142" s="30"/>
    </row>
    <row r="10143" spans="1:3" s="31" customFormat="1" ht="17.100000000000001" customHeight="1">
      <c r="A10143"/>
      <c r="B10143"/>
      <c r="C10143" s="30"/>
    </row>
    <row r="10144" spans="1:3" s="31" customFormat="1" ht="17.100000000000001" customHeight="1">
      <c r="A10144"/>
      <c r="B10144"/>
      <c r="C10144" s="30"/>
    </row>
    <row r="10145" spans="1:3" s="31" customFormat="1" ht="17.100000000000001" customHeight="1">
      <c r="A10145"/>
      <c r="B10145"/>
      <c r="C10145" s="30"/>
    </row>
    <row r="10146" spans="1:3" s="31" customFormat="1" ht="17.100000000000001" customHeight="1">
      <c r="A10146"/>
      <c r="B10146"/>
      <c r="C10146" s="30"/>
    </row>
    <row r="10147" spans="1:3" s="31" customFormat="1" ht="17.100000000000001" customHeight="1">
      <c r="A10147"/>
      <c r="B10147"/>
      <c r="C10147" s="30"/>
    </row>
    <row r="10148" spans="1:3" s="31" customFormat="1" ht="17.100000000000001" customHeight="1">
      <c r="A10148"/>
      <c r="B10148"/>
      <c r="C10148" s="30"/>
    </row>
    <row r="10149" spans="1:3" s="31" customFormat="1" ht="17.100000000000001" customHeight="1">
      <c r="A10149"/>
      <c r="B10149"/>
      <c r="C10149" s="30"/>
    </row>
    <row r="10150" spans="1:3" s="31" customFormat="1" ht="17.100000000000001" customHeight="1">
      <c r="A10150"/>
      <c r="B10150"/>
      <c r="C10150" s="30"/>
    </row>
    <row r="10151" spans="1:3" s="31" customFormat="1" ht="17.100000000000001" customHeight="1">
      <c r="A10151"/>
      <c r="B10151"/>
      <c r="C10151" s="30"/>
    </row>
    <row r="10152" spans="1:3" s="31" customFormat="1" ht="17.100000000000001" customHeight="1">
      <c r="A10152"/>
      <c r="B10152"/>
      <c r="C10152" s="30"/>
    </row>
    <row r="10153" spans="1:3" s="31" customFormat="1" ht="17.100000000000001" customHeight="1">
      <c r="A10153"/>
      <c r="B10153"/>
      <c r="C10153" s="30"/>
    </row>
    <row r="10154" spans="1:3" s="31" customFormat="1" ht="17.100000000000001" customHeight="1">
      <c r="A10154"/>
      <c r="B10154"/>
      <c r="C10154" s="30"/>
    </row>
    <row r="10155" spans="1:3" s="31" customFormat="1" ht="17.100000000000001" customHeight="1">
      <c r="A10155"/>
      <c r="B10155"/>
      <c r="C10155" s="30"/>
    </row>
    <row r="10156" spans="1:3" s="31" customFormat="1" ht="17.100000000000001" customHeight="1">
      <c r="A10156"/>
      <c r="B10156"/>
      <c r="C10156" s="30"/>
    </row>
    <row r="10157" spans="1:3" s="31" customFormat="1" ht="17.100000000000001" customHeight="1">
      <c r="A10157"/>
      <c r="B10157"/>
      <c r="C10157" s="30"/>
    </row>
    <row r="10158" spans="1:3" s="31" customFormat="1" ht="17.100000000000001" customHeight="1">
      <c r="A10158"/>
      <c r="B10158"/>
      <c r="C10158" s="30"/>
    </row>
    <row r="10159" spans="1:3" s="31" customFormat="1" ht="17.100000000000001" customHeight="1">
      <c r="A10159"/>
      <c r="B10159"/>
      <c r="C10159" s="30"/>
    </row>
    <row r="10160" spans="1:3" s="31" customFormat="1" ht="17.100000000000001" customHeight="1">
      <c r="A10160"/>
      <c r="B10160"/>
      <c r="C10160" s="30"/>
    </row>
    <row r="10161" spans="1:3" s="31" customFormat="1" ht="17.100000000000001" customHeight="1">
      <c r="A10161"/>
      <c r="B10161"/>
      <c r="C10161" s="30"/>
    </row>
    <row r="10162" spans="1:3" s="31" customFormat="1" ht="17.100000000000001" customHeight="1">
      <c r="A10162"/>
      <c r="B10162"/>
      <c r="C10162" s="30"/>
    </row>
    <row r="10163" spans="1:3" s="31" customFormat="1" ht="17.100000000000001" customHeight="1">
      <c r="A10163"/>
      <c r="B10163"/>
      <c r="C10163" s="30"/>
    </row>
    <row r="10164" spans="1:3" s="31" customFormat="1" ht="17.100000000000001" customHeight="1">
      <c r="A10164"/>
      <c r="B10164"/>
      <c r="C10164" s="30"/>
    </row>
    <row r="10165" spans="1:3" s="31" customFormat="1" ht="17.100000000000001" customHeight="1">
      <c r="A10165"/>
      <c r="B10165"/>
      <c r="C10165" s="30"/>
    </row>
    <row r="10166" spans="1:3" s="31" customFormat="1" ht="17.100000000000001" customHeight="1">
      <c r="A10166"/>
      <c r="B10166"/>
      <c r="C10166" s="30"/>
    </row>
    <row r="10167" spans="1:3" s="31" customFormat="1" ht="17.100000000000001" customHeight="1">
      <c r="A10167"/>
      <c r="B10167"/>
      <c r="C10167" s="30"/>
    </row>
    <row r="10168" spans="1:3" s="31" customFormat="1" ht="17.100000000000001" customHeight="1">
      <c r="A10168"/>
      <c r="B10168"/>
      <c r="C10168" s="30"/>
    </row>
    <row r="10169" spans="1:3" s="31" customFormat="1" ht="17.100000000000001" customHeight="1">
      <c r="A10169"/>
      <c r="B10169"/>
      <c r="C10169" s="30"/>
    </row>
    <row r="10170" spans="1:3" s="31" customFormat="1" ht="17.100000000000001" customHeight="1">
      <c r="A10170"/>
      <c r="B10170"/>
      <c r="C10170" s="30"/>
    </row>
    <row r="10171" spans="1:3" s="31" customFormat="1" ht="17.100000000000001" customHeight="1">
      <c r="A10171"/>
      <c r="B10171"/>
      <c r="C10171" s="30"/>
    </row>
    <row r="10172" spans="1:3" s="31" customFormat="1" ht="17.100000000000001" customHeight="1">
      <c r="A10172"/>
      <c r="B10172"/>
      <c r="C10172" s="30"/>
    </row>
    <row r="10173" spans="1:3" s="31" customFormat="1" ht="17.100000000000001" customHeight="1">
      <c r="A10173"/>
      <c r="B10173"/>
      <c r="C10173" s="30"/>
    </row>
    <row r="10174" spans="1:3" s="31" customFormat="1" ht="17.100000000000001" customHeight="1">
      <c r="A10174"/>
      <c r="B10174"/>
      <c r="C10174" s="30"/>
    </row>
    <row r="10175" spans="1:3" s="31" customFormat="1" ht="17.100000000000001" customHeight="1">
      <c r="A10175"/>
      <c r="B10175"/>
      <c r="C10175" s="30"/>
    </row>
    <row r="10176" spans="1:3" s="31" customFormat="1" ht="17.100000000000001" customHeight="1">
      <c r="A10176"/>
      <c r="B10176"/>
      <c r="C10176" s="30"/>
    </row>
    <row r="10177" spans="1:3" s="31" customFormat="1" ht="17.100000000000001" customHeight="1">
      <c r="A10177"/>
      <c r="B10177"/>
      <c r="C10177" s="30"/>
    </row>
    <row r="10178" spans="1:3" s="31" customFormat="1" ht="17.100000000000001" customHeight="1">
      <c r="A10178"/>
      <c r="B10178"/>
      <c r="C10178" s="30"/>
    </row>
    <row r="10179" spans="1:3" s="31" customFormat="1" ht="17.100000000000001" customHeight="1">
      <c r="A10179"/>
      <c r="B10179"/>
      <c r="C10179" s="30"/>
    </row>
    <row r="10180" spans="1:3" s="31" customFormat="1" ht="17.100000000000001" customHeight="1">
      <c r="A10180"/>
      <c r="B10180"/>
      <c r="C10180" s="30"/>
    </row>
    <row r="10181" spans="1:3" s="31" customFormat="1" ht="17.100000000000001" customHeight="1">
      <c r="A10181"/>
      <c r="B10181"/>
      <c r="C10181" s="30"/>
    </row>
    <row r="10182" spans="1:3" s="31" customFormat="1" ht="17.100000000000001" customHeight="1">
      <c r="A10182"/>
      <c r="B10182"/>
      <c r="C10182" s="30"/>
    </row>
    <row r="10183" spans="1:3" s="31" customFormat="1" ht="17.100000000000001" customHeight="1">
      <c r="A10183"/>
      <c r="B10183"/>
      <c r="C10183" s="30"/>
    </row>
    <row r="10184" spans="1:3" s="31" customFormat="1" ht="17.100000000000001" customHeight="1">
      <c r="A10184"/>
      <c r="B10184"/>
      <c r="C10184" s="30"/>
    </row>
    <row r="10185" spans="1:3" s="31" customFormat="1" ht="17.100000000000001" customHeight="1">
      <c r="A10185"/>
      <c r="B10185"/>
      <c r="C10185" s="30"/>
    </row>
    <row r="10186" spans="1:3" s="31" customFormat="1" ht="17.100000000000001" customHeight="1">
      <c r="A10186"/>
      <c r="B10186"/>
      <c r="C10186" s="30"/>
    </row>
    <row r="10187" spans="1:3" s="31" customFormat="1" ht="17.100000000000001" customHeight="1">
      <c r="A10187"/>
      <c r="B10187"/>
      <c r="C10187" s="30"/>
    </row>
    <row r="10188" spans="1:3" s="31" customFormat="1" ht="17.100000000000001" customHeight="1">
      <c r="A10188"/>
      <c r="B10188"/>
      <c r="C10188" s="30"/>
    </row>
    <row r="10189" spans="1:3" s="31" customFormat="1" ht="17.100000000000001" customHeight="1">
      <c r="A10189"/>
      <c r="B10189"/>
      <c r="C10189" s="30"/>
    </row>
    <row r="10190" spans="1:3" s="31" customFormat="1" ht="17.100000000000001" customHeight="1">
      <c r="A10190"/>
      <c r="B10190"/>
      <c r="C10190" s="30"/>
    </row>
    <row r="10191" spans="1:3" s="31" customFormat="1" ht="17.100000000000001" customHeight="1">
      <c r="A10191"/>
      <c r="B10191"/>
      <c r="C10191" s="30"/>
    </row>
    <row r="10192" spans="1:3" s="31" customFormat="1" ht="17.100000000000001" customHeight="1">
      <c r="A10192"/>
      <c r="B10192"/>
      <c r="C10192" s="30"/>
    </row>
    <row r="10193" spans="1:3" s="31" customFormat="1" ht="17.100000000000001" customHeight="1">
      <c r="A10193"/>
      <c r="B10193"/>
      <c r="C10193" s="30"/>
    </row>
    <row r="10194" spans="1:3" s="31" customFormat="1" ht="17.100000000000001" customHeight="1">
      <c r="A10194"/>
      <c r="B10194"/>
      <c r="C10194" s="30"/>
    </row>
    <row r="10195" spans="1:3" s="31" customFormat="1" ht="17.100000000000001" customHeight="1">
      <c r="A10195"/>
      <c r="B10195"/>
      <c r="C10195" s="30"/>
    </row>
    <row r="10196" spans="1:3" s="31" customFormat="1" ht="17.100000000000001" customHeight="1">
      <c r="A10196"/>
      <c r="B10196"/>
      <c r="C10196" s="30"/>
    </row>
    <row r="10197" spans="1:3" s="31" customFormat="1" ht="17.100000000000001" customHeight="1">
      <c r="A10197"/>
      <c r="B10197"/>
      <c r="C10197" s="30"/>
    </row>
    <row r="10198" spans="1:3" s="31" customFormat="1" ht="17.100000000000001" customHeight="1">
      <c r="A10198"/>
      <c r="B10198"/>
      <c r="C10198" s="30"/>
    </row>
    <row r="10199" spans="1:3" s="31" customFormat="1" ht="17.100000000000001" customHeight="1">
      <c r="A10199"/>
      <c r="B10199"/>
      <c r="C10199" s="30"/>
    </row>
    <row r="10200" spans="1:3" s="31" customFormat="1" ht="17.100000000000001" customHeight="1">
      <c r="A10200"/>
      <c r="B10200"/>
      <c r="C10200" s="30"/>
    </row>
    <row r="10201" spans="1:3" s="31" customFormat="1" ht="17.100000000000001" customHeight="1">
      <c r="A10201"/>
      <c r="B10201"/>
      <c r="C10201" s="30"/>
    </row>
    <row r="10202" spans="1:3" s="31" customFormat="1" ht="17.100000000000001" customHeight="1">
      <c r="A10202"/>
      <c r="B10202"/>
      <c r="C10202" s="30"/>
    </row>
    <row r="10203" spans="1:3" s="31" customFormat="1" ht="17.100000000000001" customHeight="1">
      <c r="A10203"/>
      <c r="B10203"/>
      <c r="C10203" s="30"/>
    </row>
    <row r="10204" spans="1:3" s="31" customFormat="1" ht="17.100000000000001" customHeight="1">
      <c r="A10204"/>
      <c r="B10204"/>
      <c r="C10204" s="30"/>
    </row>
    <row r="10205" spans="1:3" s="31" customFormat="1" ht="17.100000000000001" customHeight="1">
      <c r="A10205"/>
      <c r="B10205"/>
      <c r="C10205" s="30"/>
    </row>
    <row r="10206" spans="1:3" s="31" customFormat="1" ht="17.100000000000001" customHeight="1">
      <c r="A10206"/>
      <c r="B10206"/>
      <c r="C10206" s="30"/>
    </row>
    <row r="10207" spans="1:3" s="31" customFormat="1" ht="17.100000000000001" customHeight="1">
      <c r="A10207"/>
      <c r="B10207"/>
      <c r="C10207" s="30"/>
    </row>
    <row r="10208" spans="1:3" s="31" customFormat="1" ht="17.100000000000001" customHeight="1">
      <c r="A10208"/>
      <c r="B10208"/>
      <c r="C10208" s="30"/>
    </row>
    <row r="10209" spans="1:3" s="31" customFormat="1" ht="17.100000000000001" customHeight="1">
      <c r="A10209"/>
      <c r="B10209"/>
      <c r="C10209" s="30"/>
    </row>
    <row r="10210" spans="1:3" s="31" customFormat="1" ht="17.100000000000001" customHeight="1">
      <c r="A10210"/>
      <c r="B10210"/>
      <c r="C10210" s="30"/>
    </row>
    <row r="10211" spans="1:3" s="31" customFormat="1" ht="17.100000000000001" customHeight="1">
      <c r="A10211"/>
      <c r="B10211"/>
      <c r="C10211" s="30"/>
    </row>
    <row r="10212" spans="1:3" s="31" customFormat="1" ht="17.100000000000001" customHeight="1">
      <c r="A10212"/>
      <c r="B10212"/>
      <c r="C10212" s="30"/>
    </row>
    <row r="10213" spans="1:3" s="31" customFormat="1" ht="17.100000000000001" customHeight="1">
      <c r="A10213"/>
      <c r="B10213"/>
      <c r="C10213" s="30"/>
    </row>
    <row r="10214" spans="1:3" s="31" customFormat="1" ht="17.100000000000001" customHeight="1">
      <c r="A10214"/>
      <c r="B10214"/>
      <c r="C10214" s="30"/>
    </row>
    <row r="10215" spans="1:3" s="31" customFormat="1" ht="17.100000000000001" customHeight="1">
      <c r="A10215"/>
      <c r="B10215"/>
      <c r="C10215" s="30"/>
    </row>
    <row r="10216" spans="1:3" s="31" customFormat="1" ht="17.100000000000001" customHeight="1">
      <c r="A10216"/>
      <c r="B10216"/>
      <c r="C10216" s="30"/>
    </row>
    <row r="10217" spans="1:3" s="31" customFormat="1" ht="17.100000000000001" customHeight="1">
      <c r="A10217"/>
      <c r="B10217"/>
      <c r="C10217" s="30"/>
    </row>
    <row r="10218" spans="1:3" s="31" customFormat="1" ht="17.100000000000001" customHeight="1">
      <c r="A10218"/>
      <c r="B10218"/>
      <c r="C10218" s="30"/>
    </row>
    <row r="10219" spans="1:3" s="31" customFormat="1" ht="17.100000000000001" customHeight="1">
      <c r="A10219"/>
      <c r="B10219"/>
      <c r="C10219" s="30"/>
    </row>
    <row r="10220" spans="1:3" s="31" customFormat="1" ht="17.100000000000001" customHeight="1">
      <c r="A10220"/>
      <c r="B10220"/>
      <c r="C10220" s="30"/>
    </row>
    <row r="10221" spans="1:3" s="31" customFormat="1" ht="17.100000000000001" customHeight="1">
      <c r="A10221"/>
      <c r="B10221"/>
      <c r="C10221" s="30"/>
    </row>
    <row r="10222" spans="1:3" s="31" customFormat="1" ht="17.100000000000001" customHeight="1">
      <c r="A10222"/>
      <c r="B10222"/>
      <c r="C10222" s="30"/>
    </row>
    <row r="10223" spans="1:3" s="31" customFormat="1" ht="17.100000000000001" customHeight="1">
      <c r="A10223"/>
      <c r="B10223"/>
      <c r="C10223" s="30"/>
    </row>
    <row r="10224" spans="1:3" s="31" customFormat="1" ht="17.100000000000001" customHeight="1">
      <c r="A10224"/>
      <c r="B10224"/>
      <c r="C10224" s="30"/>
    </row>
    <row r="10225" spans="1:3" s="31" customFormat="1" ht="17.100000000000001" customHeight="1">
      <c r="A10225"/>
      <c r="B10225"/>
      <c r="C10225" s="30"/>
    </row>
    <row r="10226" spans="1:3" s="31" customFormat="1" ht="17.100000000000001" customHeight="1">
      <c r="A10226"/>
      <c r="B10226"/>
      <c r="C10226" s="30"/>
    </row>
    <row r="10227" spans="1:3" s="31" customFormat="1" ht="17.100000000000001" customHeight="1">
      <c r="A10227"/>
      <c r="B10227"/>
      <c r="C10227" s="30"/>
    </row>
    <row r="10228" spans="1:3" s="31" customFormat="1" ht="17.100000000000001" customHeight="1">
      <c r="A10228"/>
      <c r="B10228"/>
      <c r="C10228" s="30"/>
    </row>
    <row r="10229" spans="1:3" s="31" customFormat="1" ht="17.100000000000001" customHeight="1">
      <c r="A10229"/>
      <c r="B10229"/>
      <c r="C10229" s="30"/>
    </row>
    <row r="10230" spans="1:3" s="31" customFormat="1" ht="17.100000000000001" customHeight="1">
      <c r="A10230"/>
      <c r="B10230"/>
      <c r="C10230" s="30"/>
    </row>
    <row r="10231" spans="1:3" s="31" customFormat="1" ht="17.100000000000001" customHeight="1">
      <c r="A10231"/>
      <c r="B10231"/>
      <c r="C10231" s="30"/>
    </row>
    <row r="10232" spans="1:3" s="31" customFormat="1" ht="17.100000000000001" customHeight="1">
      <c r="A10232"/>
      <c r="B10232"/>
      <c r="C10232" s="30"/>
    </row>
    <row r="10233" spans="1:3" s="31" customFormat="1" ht="17.100000000000001" customHeight="1">
      <c r="A10233"/>
      <c r="B10233"/>
      <c r="C10233" s="30"/>
    </row>
    <row r="10234" spans="1:3" s="31" customFormat="1" ht="17.100000000000001" customHeight="1">
      <c r="A10234"/>
      <c r="B10234"/>
      <c r="C10234" s="30"/>
    </row>
    <row r="10235" spans="1:3" s="31" customFormat="1" ht="17.100000000000001" customHeight="1">
      <c r="A10235"/>
      <c r="B10235"/>
      <c r="C10235" s="30"/>
    </row>
    <row r="10236" spans="1:3" s="31" customFormat="1" ht="17.100000000000001" customHeight="1">
      <c r="A10236"/>
      <c r="B10236"/>
      <c r="C10236" s="30"/>
    </row>
    <row r="10237" spans="1:3" s="31" customFormat="1" ht="17.100000000000001" customHeight="1">
      <c r="A10237"/>
      <c r="B10237"/>
      <c r="C10237" s="30"/>
    </row>
    <row r="10238" spans="1:3" s="31" customFormat="1" ht="17.100000000000001" customHeight="1">
      <c r="A10238"/>
      <c r="B10238"/>
      <c r="C10238" s="30"/>
    </row>
    <row r="10239" spans="1:3" s="31" customFormat="1" ht="17.100000000000001" customHeight="1">
      <c r="A10239"/>
      <c r="B10239"/>
      <c r="C10239" s="30"/>
    </row>
    <row r="10240" spans="1:3" s="31" customFormat="1" ht="17.100000000000001" customHeight="1">
      <c r="A10240"/>
      <c r="B10240"/>
      <c r="C10240" s="30"/>
    </row>
    <row r="10241" spans="1:3" s="31" customFormat="1" ht="17.100000000000001" customHeight="1">
      <c r="A10241"/>
      <c r="B10241"/>
      <c r="C10241" s="30"/>
    </row>
    <row r="10242" spans="1:3" s="31" customFormat="1" ht="17.100000000000001" customHeight="1">
      <c r="A10242"/>
      <c r="B10242"/>
      <c r="C10242" s="30"/>
    </row>
    <row r="10243" spans="1:3" s="31" customFormat="1" ht="17.100000000000001" customHeight="1">
      <c r="A10243"/>
      <c r="B10243"/>
      <c r="C10243" s="30"/>
    </row>
    <row r="10244" spans="1:3" s="31" customFormat="1" ht="17.100000000000001" customHeight="1">
      <c r="A10244"/>
      <c r="B10244"/>
      <c r="C10244" s="30"/>
    </row>
    <row r="10245" spans="1:3" s="31" customFormat="1" ht="17.100000000000001" customHeight="1">
      <c r="A10245"/>
      <c r="B10245"/>
      <c r="C10245" s="30"/>
    </row>
    <row r="10246" spans="1:3" s="31" customFormat="1" ht="17.100000000000001" customHeight="1">
      <c r="A10246"/>
      <c r="B10246"/>
      <c r="C10246" s="30"/>
    </row>
    <row r="10247" spans="1:3" s="31" customFormat="1" ht="17.100000000000001" customHeight="1">
      <c r="A10247"/>
      <c r="B10247"/>
      <c r="C10247" s="30"/>
    </row>
    <row r="10248" spans="1:3" s="31" customFormat="1" ht="17.100000000000001" customHeight="1">
      <c r="A10248"/>
      <c r="B10248"/>
      <c r="C10248" s="30"/>
    </row>
    <row r="10249" spans="1:3" s="31" customFormat="1" ht="17.100000000000001" customHeight="1">
      <c r="A10249"/>
      <c r="B10249"/>
      <c r="C10249" s="30"/>
    </row>
    <row r="10250" spans="1:3" s="31" customFormat="1" ht="17.100000000000001" customHeight="1">
      <c r="A10250"/>
      <c r="B10250"/>
      <c r="C10250" s="30"/>
    </row>
    <row r="10251" spans="1:3" s="31" customFormat="1" ht="17.100000000000001" customHeight="1">
      <c r="A10251"/>
      <c r="B10251"/>
      <c r="C10251" s="30"/>
    </row>
    <row r="10252" spans="1:3" s="31" customFormat="1" ht="17.100000000000001" customHeight="1">
      <c r="A10252"/>
      <c r="B10252"/>
      <c r="C10252" s="30"/>
    </row>
    <row r="10253" spans="1:3" s="31" customFormat="1" ht="17.100000000000001" customHeight="1">
      <c r="A10253"/>
      <c r="B10253"/>
      <c r="C10253" s="30"/>
    </row>
    <row r="10254" spans="1:3" s="31" customFormat="1" ht="17.100000000000001" customHeight="1">
      <c r="A10254"/>
      <c r="B10254"/>
      <c r="C10254" s="30"/>
    </row>
    <row r="10255" spans="1:3" s="31" customFormat="1" ht="17.100000000000001" customHeight="1">
      <c r="A10255"/>
      <c r="B10255"/>
      <c r="C10255" s="30"/>
    </row>
    <row r="10256" spans="1:3" s="31" customFormat="1" ht="17.100000000000001" customHeight="1">
      <c r="A10256"/>
      <c r="B10256"/>
      <c r="C10256" s="30"/>
    </row>
    <row r="10257" spans="1:3" s="31" customFormat="1" ht="17.100000000000001" customHeight="1">
      <c r="A10257"/>
      <c r="B10257"/>
      <c r="C10257" s="30"/>
    </row>
    <row r="10258" spans="1:3" s="31" customFormat="1" ht="17.100000000000001" customHeight="1">
      <c r="A10258"/>
      <c r="B10258"/>
      <c r="C10258" s="30"/>
    </row>
    <row r="10259" spans="1:3" s="31" customFormat="1" ht="17.100000000000001" customHeight="1">
      <c r="A10259"/>
      <c r="B10259"/>
      <c r="C10259" s="30"/>
    </row>
    <row r="10260" spans="1:3" s="31" customFormat="1" ht="17.100000000000001" customHeight="1">
      <c r="A10260"/>
      <c r="B10260"/>
      <c r="C10260" s="30"/>
    </row>
    <row r="10261" spans="1:3" s="31" customFormat="1" ht="17.100000000000001" customHeight="1">
      <c r="A10261"/>
      <c r="B10261"/>
      <c r="C10261" s="30"/>
    </row>
    <row r="10262" spans="1:3" s="31" customFormat="1" ht="17.100000000000001" customHeight="1">
      <c r="A10262"/>
      <c r="B10262"/>
      <c r="C10262" s="30"/>
    </row>
    <row r="10263" spans="1:3" s="31" customFormat="1" ht="17.100000000000001" customHeight="1">
      <c r="A10263"/>
      <c r="B10263"/>
      <c r="C10263" s="30"/>
    </row>
    <row r="10264" spans="1:3" s="31" customFormat="1" ht="17.100000000000001" customHeight="1">
      <c r="A10264"/>
      <c r="B10264"/>
      <c r="C10264" s="30"/>
    </row>
    <row r="10265" spans="1:3" s="31" customFormat="1" ht="17.100000000000001" customHeight="1">
      <c r="A10265"/>
      <c r="B10265"/>
      <c r="C10265" s="30"/>
    </row>
    <row r="10266" spans="1:3" s="31" customFormat="1" ht="17.100000000000001" customHeight="1">
      <c r="A10266"/>
      <c r="B10266"/>
      <c r="C10266" s="30"/>
    </row>
    <row r="10267" spans="1:3" s="31" customFormat="1" ht="17.100000000000001" customHeight="1">
      <c r="A10267"/>
      <c r="B10267"/>
      <c r="C10267" s="30"/>
    </row>
    <row r="10268" spans="1:3" s="31" customFormat="1" ht="17.100000000000001" customHeight="1">
      <c r="A10268"/>
      <c r="B10268"/>
      <c r="C10268" s="30"/>
    </row>
    <row r="10269" spans="1:3" s="31" customFormat="1" ht="17.100000000000001" customHeight="1">
      <c r="A10269"/>
      <c r="B10269"/>
      <c r="C10269" s="30"/>
    </row>
    <row r="10270" spans="1:3" s="31" customFormat="1" ht="17.100000000000001" customHeight="1">
      <c r="A10270"/>
      <c r="B10270"/>
      <c r="C10270" s="30"/>
    </row>
    <row r="10271" spans="1:3" s="31" customFormat="1" ht="17.100000000000001" customHeight="1">
      <c r="A10271"/>
      <c r="B10271"/>
      <c r="C10271" s="30"/>
    </row>
    <row r="10272" spans="1:3" s="31" customFormat="1" ht="17.100000000000001" customHeight="1">
      <c r="A10272"/>
      <c r="B10272"/>
      <c r="C10272" s="30"/>
    </row>
    <row r="10273" spans="1:3" s="31" customFormat="1" ht="17.100000000000001" customHeight="1">
      <c r="A10273"/>
      <c r="B10273"/>
      <c r="C10273" s="30"/>
    </row>
    <row r="10274" spans="1:3" s="31" customFormat="1" ht="17.100000000000001" customHeight="1">
      <c r="A10274"/>
      <c r="B10274"/>
      <c r="C10274" s="30"/>
    </row>
    <row r="10275" spans="1:3" s="31" customFormat="1" ht="17.100000000000001" customHeight="1">
      <c r="A10275"/>
      <c r="B10275"/>
      <c r="C10275" s="30"/>
    </row>
    <row r="10276" spans="1:3" s="31" customFormat="1" ht="17.100000000000001" customHeight="1">
      <c r="A10276"/>
      <c r="B10276"/>
      <c r="C10276" s="30"/>
    </row>
    <row r="10277" spans="1:3" s="31" customFormat="1" ht="17.100000000000001" customHeight="1">
      <c r="A10277"/>
      <c r="B10277"/>
      <c r="C10277" s="30"/>
    </row>
    <row r="10278" spans="1:3" s="31" customFormat="1" ht="17.100000000000001" customHeight="1">
      <c r="A10278"/>
      <c r="B10278"/>
      <c r="C10278" s="30"/>
    </row>
    <row r="10279" spans="1:3" s="31" customFormat="1" ht="17.100000000000001" customHeight="1">
      <c r="A10279"/>
      <c r="B10279"/>
      <c r="C10279" s="30"/>
    </row>
    <row r="10280" spans="1:3" s="31" customFormat="1" ht="17.100000000000001" customHeight="1">
      <c r="A10280"/>
      <c r="B10280"/>
      <c r="C10280" s="30"/>
    </row>
    <row r="10281" spans="1:3" s="31" customFormat="1" ht="17.100000000000001" customHeight="1">
      <c r="A10281"/>
      <c r="B10281"/>
      <c r="C10281" s="30"/>
    </row>
    <row r="10282" spans="1:3" s="31" customFormat="1" ht="17.100000000000001" customHeight="1">
      <c r="A10282"/>
      <c r="B10282"/>
      <c r="C10282" s="30"/>
    </row>
    <row r="10283" spans="1:3" s="31" customFormat="1" ht="17.100000000000001" customHeight="1">
      <c r="A10283"/>
      <c r="B10283"/>
      <c r="C10283" s="30"/>
    </row>
    <row r="10284" spans="1:3" s="31" customFormat="1" ht="17.100000000000001" customHeight="1">
      <c r="A10284"/>
      <c r="B10284"/>
      <c r="C10284" s="30"/>
    </row>
    <row r="10285" spans="1:3" s="31" customFormat="1" ht="17.100000000000001" customHeight="1">
      <c r="A10285"/>
      <c r="B10285"/>
      <c r="C10285" s="30"/>
    </row>
    <row r="10286" spans="1:3" s="31" customFormat="1" ht="17.100000000000001" customHeight="1">
      <c r="A10286"/>
      <c r="B10286"/>
      <c r="C10286" s="30"/>
    </row>
    <row r="10287" spans="1:3" s="31" customFormat="1" ht="17.100000000000001" customHeight="1">
      <c r="A10287"/>
      <c r="B10287"/>
      <c r="C10287" s="30"/>
    </row>
    <row r="10288" spans="1:3" s="31" customFormat="1" ht="17.100000000000001" customHeight="1">
      <c r="A10288"/>
      <c r="B10288"/>
      <c r="C10288" s="30"/>
    </row>
    <row r="10289" spans="1:3" s="31" customFormat="1" ht="17.100000000000001" customHeight="1">
      <c r="A10289"/>
      <c r="B10289"/>
      <c r="C10289" s="30"/>
    </row>
    <row r="10290" spans="1:3" s="31" customFormat="1" ht="17.100000000000001" customHeight="1">
      <c r="A10290"/>
      <c r="B10290"/>
      <c r="C10290" s="30"/>
    </row>
    <row r="10291" spans="1:3" s="31" customFormat="1" ht="17.100000000000001" customHeight="1">
      <c r="A10291"/>
      <c r="B10291"/>
      <c r="C10291" s="30"/>
    </row>
    <row r="10292" spans="1:3" s="31" customFormat="1" ht="17.100000000000001" customHeight="1">
      <c r="A10292"/>
      <c r="B10292"/>
      <c r="C10292" s="30"/>
    </row>
    <row r="10293" spans="1:3" s="31" customFormat="1" ht="17.100000000000001" customHeight="1">
      <c r="A10293"/>
      <c r="B10293"/>
      <c r="C10293" s="30"/>
    </row>
    <row r="10294" spans="1:3" s="31" customFormat="1" ht="17.100000000000001" customHeight="1">
      <c r="A10294"/>
      <c r="B10294"/>
      <c r="C10294" s="30"/>
    </row>
    <row r="10295" spans="1:3" s="31" customFormat="1" ht="17.100000000000001" customHeight="1">
      <c r="A10295"/>
      <c r="B10295"/>
      <c r="C10295" s="30"/>
    </row>
    <row r="10296" spans="1:3" s="31" customFormat="1" ht="17.100000000000001" customHeight="1">
      <c r="A10296"/>
      <c r="B10296"/>
      <c r="C10296" s="30"/>
    </row>
    <row r="10297" spans="1:3" s="31" customFormat="1" ht="17.100000000000001" customHeight="1">
      <c r="A10297"/>
      <c r="B10297"/>
      <c r="C10297" s="30"/>
    </row>
    <row r="10298" spans="1:3" s="31" customFormat="1" ht="17.100000000000001" customHeight="1">
      <c r="A10298"/>
      <c r="B10298"/>
      <c r="C10298" s="30"/>
    </row>
    <row r="10299" spans="1:3" s="31" customFormat="1" ht="17.100000000000001" customHeight="1">
      <c r="A10299"/>
      <c r="B10299"/>
      <c r="C10299" s="30"/>
    </row>
    <row r="10300" spans="1:3" s="31" customFormat="1" ht="17.100000000000001" customHeight="1">
      <c r="A10300"/>
      <c r="B10300"/>
      <c r="C10300" s="30"/>
    </row>
    <row r="10301" spans="1:3" s="31" customFormat="1" ht="17.100000000000001" customHeight="1">
      <c r="A10301"/>
      <c r="B10301"/>
      <c r="C10301" s="30"/>
    </row>
    <row r="10302" spans="1:3" s="31" customFormat="1" ht="17.100000000000001" customHeight="1">
      <c r="A10302"/>
      <c r="B10302"/>
      <c r="C10302" s="30"/>
    </row>
    <row r="10303" spans="1:3" s="31" customFormat="1" ht="17.100000000000001" customHeight="1">
      <c r="A10303"/>
      <c r="B10303"/>
      <c r="C10303" s="30"/>
    </row>
    <row r="10304" spans="1:3" s="31" customFormat="1" ht="17.100000000000001" customHeight="1">
      <c r="A10304"/>
      <c r="B10304"/>
      <c r="C10304" s="30"/>
    </row>
    <row r="10305" spans="1:3" s="31" customFormat="1" ht="17.100000000000001" customHeight="1">
      <c r="A10305"/>
      <c r="B10305"/>
      <c r="C10305" s="30"/>
    </row>
    <row r="10306" spans="1:3" s="31" customFormat="1" ht="17.100000000000001" customHeight="1">
      <c r="A10306"/>
      <c r="B10306"/>
      <c r="C10306" s="30"/>
    </row>
    <row r="10307" spans="1:3" s="31" customFormat="1" ht="17.100000000000001" customHeight="1">
      <c r="A10307"/>
      <c r="B10307"/>
      <c r="C10307" s="30"/>
    </row>
    <row r="10308" spans="1:3" s="31" customFormat="1" ht="17.100000000000001" customHeight="1">
      <c r="A10308"/>
      <c r="B10308"/>
      <c r="C10308" s="30"/>
    </row>
    <row r="10309" spans="1:3" s="31" customFormat="1" ht="17.100000000000001" customHeight="1">
      <c r="A10309"/>
      <c r="B10309"/>
      <c r="C10309" s="30"/>
    </row>
    <row r="10310" spans="1:3" s="31" customFormat="1" ht="17.100000000000001" customHeight="1">
      <c r="A10310"/>
      <c r="B10310"/>
      <c r="C10310" s="30"/>
    </row>
    <row r="10311" spans="1:3" s="31" customFormat="1" ht="17.100000000000001" customHeight="1">
      <c r="A10311"/>
      <c r="B10311"/>
      <c r="C10311" s="30"/>
    </row>
    <row r="10312" spans="1:3" s="31" customFormat="1" ht="17.100000000000001" customHeight="1">
      <c r="A10312"/>
      <c r="B10312"/>
      <c r="C10312" s="30"/>
    </row>
    <row r="10313" spans="1:3" s="31" customFormat="1" ht="17.100000000000001" customHeight="1">
      <c r="A10313"/>
      <c r="B10313"/>
      <c r="C10313" s="30"/>
    </row>
    <row r="10314" spans="1:3" s="31" customFormat="1" ht="17.100000000000001" customHeight="1">
      <c r="A10314"/>
      <c r="B10314"/>
      <c r="C10314" s="30"/>
    </row>
    <row r="10315" spans="1:3" s="31" customFormat="1" ht="17.100000000000001" customHeight="1">
      <c r="A10315"/>
      <c r="B10315"/>
      <c r="C10315" s="30"/>
    </row>
    <row r="10316" spans="1:3" s="31" customFormat="1" ht="17.100000000000001" customHeight="1">
      <c r="A10316"/>
      <c r="B10316"/>
      <c r="C10316" s="30"/>
    </row>
    <row r="10317" spans="1:3" s="31" customFormat="1" ht="17.100000000000001" customHeight="1">
      <c r="A10317"/>
      <c r="B10317"/>
      <c r="C10317" s="30"/>
    </row>
    <row r="10318" spans="1:3" s="31" customFormat="1" ht="17.100000000000001" customHeight="1">
      <c r="A10318"/>
      <c r="B10318"/>
      <c r="C10318" s="30"/>
    </row>
    <row r="10319" spans="1:3" s="31" customFormat="1" ht="17.100000000000001" customHeight="1">
      <c r="A10319"/>
      <c r="B10319"/>
      <c r="C10319" s="30"/>
    </row>
    <row r="10320" spans="1:3" s="31" customFormat="1" ht="17.100000000000001" customHeight="1">
      <c r="A10320"/>
      <c r="B10320"/>
      <c r="C10320" s="30"/>
    </row>
    <row r="10321" spans="1:3" s="31" customFormat="1" ht="17.100000000000001" customHeight="1">
      <c r="A10321"/>
      <c r="B10321"/>
      <c r="C10321" s="30"/>
    </row>
    <row r="10322" spans="1:3" s="31" customFormat="1" ht="17.100000000000001" customHeight="1">
      <c r="A10322"/>
      <c r="B10322"/>
      <c r="C10322" s="30"/>
    </row>
    <row r="10323" spans="1:3" s="31" customFormat="1" ht="17.100000000000001" customHeight="1">
      <c r="A10323"/>
      <c r="B10323"/>
      <c r="C10323" s="30"/>
    </row>
    <row r="10324" spans="1:3" s="31" customFormat="1" ht="17.100000000000001" customHeight="1">
      <c r="A10324"/>
      <c r="B10324"/>
      <c r="C10324" s="30"/>
    </row>
    <row r="10325" spans="1:3" s="31" customFormat="1" ht="17.100000000000001" customHeight="1">
      <c r="A10325"/>
      <c r="B10325"/>
      <c r="C10325" s="30"/>
    </row>
    <row r="10326" spans="1:3" s="31" customFormat="1" ht="17.100000000000001" customHeight="1">
      <c r="A10326"/>
      <c r="B10326"/>
      <c r="C10326" s="30"/>
    </row>
    <row r="10327" spans="1:3" s="31" customFormat="1" ht="17.100000000000001" customHeight="1">
      <c r="A10327"/>
      <c r="B10327"/>
      <c r="C10327" s="30"/>
    </row>
    <row r="10328" spans="1:3" s="31" customFormat="1" ht="17.100000000000001" customHeight="1">
      <c r="A10328"/>
      <c r="B10328"/>
      <c r="C10328" s="30"/>
    </row>
    <row r="10329" spans="1:3" s="31" customFormat="1" ht="17.100000000000001" customHeight="1">
      <c r="A10329"/>
      <c r="B10329"/>
      <c r="C10329" s="30"/>
    </row>
    <row r="10330" spans="1:3" s="31" customFormat="1" ht="17.100000000000001" customHeight="1">
      <c r="A10330"/>
      <c r="B10330"/>
      <c r="C10330" s="30"/>
    </row>
    <row r="10331" spans="1:3" s="31" customFormat="1" ht="17.100000000000001" customHeight="1">
      <c r="A10331"/>
      <c r="B10331"/>
      <c r="C10331" s="30"/>
    </row>
    <row r="10332" spans="1:3" s="31" customFormat="1" ht="17.100000000000001" customHeight="1">
      <c r="A10332"/>
      <c r="B10332"/>
      <c r="C10332" s="30"/>
    </row>
    <row r="10333" spans="1:3" s="31" customFormat="1" ht="17.100000000000001" customHeight="1">
      <c r="A10333"/>
      <c r="B10333"/>
      <c r="C10333" s="30"/>
    </row>
    <row r="10334" spans="1:3" s="31" customFormat="1" ht="17.100000000000001" customHeight="1">
      <c r="A10334"/>
      <c r="B10334"/>
      <c r="C10334" s="30"/>
    </row>
    <row r="10335" spans="1:3" s="31" customFormat="1" ht="17.100000000000001" customHeight="1">
      <c r="A10335"/>
      <c r="B10335"/>
      <c r="C10335" s="30"/>
    </row>
    <row r="10336" spans="1:3" s="31" customFormat="1" ht="17.100000000000001" customHeight="1">
      <c r="A10336"/>
      <c r="B10336"/>
      <c r="C10336" s="30"/>
    </row>
    <row r="10337" spans="1:3" s="31" customFormat="1" ht="17.100000000000001" customHeight="1">
      <c r="A10337"/>
      <c r="B10337"/>
      <c r="C10337" s="30"/>
    </row>
    <row r="10338" spans="1:3" s="31" customFormat="1" ht="17.100000000000001" customHeight="1">
      <c r="A10338"/>
      <c r="B10338"/>
      <c r="C10338" s="30"/>
    </row>
    <row r="10339" spans="1:3" s="31" customFormat="1" ht="17.100000000000001" customHeight="1">
      <c r="A10339"/>
      <c r="B10339"/>
      <c r="C10339" s="30"/>
    </row>
    <row r="10340" spans="1:3" s="31" customFormat="1" ht="17.100000000000001" customHeight="1">
      <c r="A10340"/>
      <c r="B10340"/>
      <c r="C10340" s="30"/>
    </row>
    <row r="10341" spans="1:3" s="31" customFormat="1" ht="17.100000000000001" customHeight="1">
      <c r="A10341"/>
      <c r="B10341"/>
      <c r="C10341" s="30"/>
    </row>
    <row r="10342" spans="1:3" s="31" customFormat="1" ht="17.100000000000001" customHeight="1">
      <c r="A10342"/>
      <c r="B10342"/>
      <c r="C10342" s="30"/>
    </row>
    <row r="10343" spans="1:3" s="31" customFormat="1" ht="17.100000000000001" customHeight="1">
      <c r="A10343"/>
      <c r="B10343"/>
      <c r="C10343" s="30"/>
    </row>
    <row r="10344" spans="1:3" s="31" customFormat="1" ht="17.100000000000001" customHeight="1">
      <c r="A10344"/>
      <c r="B10344"/>
      <c r="C10344" s="30"/>
    </row>
    <row r="10345" spans="1:3" s="31" customFormat="1" ht="17.100000000000001" customHeight="1">
      <c r="A10345"/>
      <c r="B10345"/>
      <c r="C10345" s="30"/>
    </row>
    <row r="10346" spans="1:3" s="31" customFormat="1" ht="17.100000000000001" customHeight="1">
      <c r="A10346"/>
      <c r="B10346"/>
      <c r="C10346" s="30"/>
    </row>
    <row r="10347" spans="1:3" s="31" customFormat="1" ht="17.100000000000001" customHeight="1">
      <c r="A10347"/>
      <c r="B10347"/>
      <c r="C10347" s="30"/>
    </row>
    <row r="10348" spans="1:3" s="31" customFormat="1" ht="17.100000000000001" customHeight="1">
      <c r="A10348"/>
      <c r="B10348"/>
      <c r="C10348" s="30"/>
    </row>
    <row r="10349" spans="1:3" s="31" customFormat="1" ht="17.100000000000001" customHeight="1">
      <c r="A10349"/>
      <c r="B10349"/>
      <c r="C10349" s="30"/>
    </row>
    <row r="10350" spans="1:3" s="31" customFormat="1" ht="17.100000000000001" customHeight="1">
      <c r="A10350"/>
      <c r="B10350"/>
      <c r="C10350" s="30"/>
    </row>
    <row r="10351" spans="1:3" s="31" customFormat="1" ht="17.100000000000001" customHeight="1">
      <c r="A10351"/>
      <c r="B10351"/>
      <c r="C10351" s="30"/>
    </row>
    <row r="10352" spans="1:3" s="31" customFormat="1" ht="17.100000000000001" customHeight="1">
      <c r="A10352"/>
      <c r="B10352"/>
      <c r="C10352" s="30"/>
    </row>
    <row r="10353" spans="1:3" s="31" customFormat="1" ht="17.100000000000001" customHeight="1">
      <c r="A10353"/>
      <c r="B10353"/>
      <c r="C10353" s="30"/>
    </row>
    <row r="10354" spans="1:3" s="31" customFormat="1" ht="17.100000000000001" customHeight="1">
      <c r="A10354"/>
      <c r="B10354"/>
      <c r="C10354" s="30"/>
    </row>
    <row r="10355" spans="1:3" s="31" customFormat="1" ht="17.100000000000001" customHeight="1">
      <c r="A10355"/>
      <c r="B10355"/>
      <c r="C10355" s="30"/>
    </row>
    <row r="10356" spans="1:3" s="31" customFormat="1" ht="17.100000000000001" customHeight="1">
      <c r="A10356"/>
      <c r="B10356"/>
      <c r="C10356" s="30"/>
    </row>
    <row r="10357" spans="1:3" s="31" customFormat="1" ht="17.100000000000001" customHeight="1">
      <c r="A10357"/>
      <c r="B10357"/>
      <c r="C10357" s="30"/>
    </row>
    <row r="10358" spans="1:3" s="31" customFormat="1" ht="17.100000000000001" customHeight="1">
      <c r="A10358"/>
      <c r="B10358"/>
      <c r="C10358" s="30"/>
    </row>
    <row r="10359" spans="1:3" s="31" customFormat="1" ht="17.100000000000001" customHeight="1">
      <c r="A10359"/>
      <c r="B10359"/>
      <c r="C10359" s="30"/>
    </row>
    <row r="10360" spans="1:3" s="31" customFormat="1" ht="17.100000000000001" customHeight="1">
      <c r="A10360"/>
      <c r="B10360"/>
      <c r="C10360" s="30"/>
    </row>
    <row r="10361" spans="1:3" s="31" customFormat="1" ht="17.100000000000001" customHeight="1">
      <c r="A10361"/>
      <c r="B10361"/>
      <c r="C10361" s="30"/>
    </row>
    <row r="10362" spans="1:3" s="31" customFormat="1" ht="17.100000000000001" customHeight="1">
      <c r="A10362"/>
      <c r="B10362"/>
      <c r="C10362" s="30"/>
    </row>
    <row r="10363" spans="1:3" s="31" customFormat="1" ht="17.100000000000001" customHeight="1">
      <c r="A10363"/>
      <c r="B10363"/>
      <c r="C10363" s="30"/>
    </row>
    <row r="10364" spans="1:3" s="31" customFormat="1" ht="17.100000000000001" customHeight="1">
      <c r="A10364"/>
      <c r="B10364"/>
      <c r="C10364" s="30"/>
    </row>
    <row r="10365" spans="1:3" s="31" customFormat="1" ht="17.100000000000001" customHeight="1">
      <c r="A10365"/>
      <c r="B10365"/>
      <c r="C10365" s="30"/>
    </row>
    <row r="10366" spans="1:3" s="31" customFormat="1" ht="17.100000000000001" customHeight="1">
      <c r="A10366"/>
      <c r="B10366"/>
      <c r="C10366" s="30"/>
    </row>
    <row r="10367" spans="1:3" s="31" customFormat="1" ht="17.100000000000001" customHeight="1">
      <c r="A10367"/>
      <c r="B10367"/>
      <c r="C10367" s="30"/>
    </row>
    <row r="10368" spans="1:3" s="31" customFormat="1" ht="17.100000000000001" customHeight="1">
      <c r="A10368"/>
      <c r="B10368"/>
      <c r="C10368" s="30"/>
    </row>
    <row r="10369" spans="1:3" s="31" customFormat="1" ht="17.100000000000001" customHeight="1">
      <c r="A10369"/>
      <c r="B10369"/>
      <c r="C10369" s="30"/>
    </row>
    <row r="10370" spans="1:3" s="31" customFormat="1" ht="17.100000000000001" customHeight="1">
      <c r="A10370"/>
      <c r="B10370"/>
      <c r="C10370" s="30"/>
    </row>
    <row r="10371" spans="1:3" s="31" customFormat="1" ht="17.100000000000001" customHeight="1">
      <c r="A10371"/>
      <c r="B10371"/>
      <c r="C10371" s="30"/>
    </row>
    <row r="10372" spans="1:3" s="31" customFormat="1" ht="17.100000000000001" customHeight="1">
      <c r="A10372"/>
      <c r="B10372"/>
      <c r="C10372" s="30"/>
    </row>
    <row r="10373" spans="1:3" s="31" customFormat="1" ht="17.100000000000001" customHeight="1">
      <c r="A10373"/>
      <c r="B10373"/>
      <c r="C10373" s="30"/>
    </row>
    <row r="10374" spans="1:3" s="31" customFormat="1" ht="17.100000000000001" customHeight="1">
      <c r="A10374"/>
      <c r="B10374"/>
      <c r="C10374" s="30"/>
    </row>
    <row r="10375" spans="1:3" s="31" customFormat="1" ht="17.100000000000001" customHeight="1">
      <c r="A10375"/>
      <c r="B10375"/>
      <c r="C10375" s="30"/>
    </row>
    <row r="10376" spans="1:3" s="31" customFormat="1" ht="17.100000000000001" customHeight="1">
      <c r="A10376"/>
      <c r="B10376"/>
      <c r="C10376" s="30"/>
    </row>
    <row r="10377" spans="1:3" s="31" customFormat="1" ht="17.100000000000001" customHeight="1">
      <c r="A10377"/>
      <c r="B10377"/>
      <c r="C10377" s="30"/>
    </row>
    <row r="10378" spans="1:3" s="31" customFormat="1" ht="17.100000000000001" customHeight="1">
      <c r="A10378"/>
      <c r="B10378"/>
      <c r="C10378" s="30"/>
    </row>
    <row r="10379" spans="1:3" s="31" customFormat="1" ht="17.100000000000001" customHeight="1">
      <c r="A10379"/>
      <c r="B10379"/>
      <c r="C10379" s="30"/>
    </row>
    <row r="10380" spans="1:3" s="31" customFormat="1" ht="17.100000000000001" customHeight="1">
      <c r="A10380"/>
      <c r="B10380"/>
      <c r="C10380" s="30"/>
    </row>
    <row r="10381" spans="1:3" s="31" customFormat="1" ht="17.100000000000001" customHeight="1">
      <c r="A10381"/>
      <c r="B10381"/>
      <c r="C10381" s="30"/>
    </row>
    <row r="10382" spans="1:3" s="31" customFormat="1" ht="17.100000000000001" customHeight="1">
      <c r="A10382"/>
      <c r="B10382"/>
      <c r="C10382" s="30"/>
    </row>
    <row r="10383" spans="1:3" s="31" customFormat="1" ht="17.100000000000001" customHeight="1">
      <c r="A10383"/>
      <c r="B10383"/>
      <c r="C10383" s="30"/>
    </row>
    <row r="10384" spans="1:3" s="31" customFormat="1" ht="17.100000000000001" customHeight="1">
      <c r="A10384"/>
      <c r="B10384"/>
      <c r="C10384" s="30"/>
    </row>
    <row r="10385" spans="1:3" s="31" customFormat="1" ht="17.100000000000001" customHeight="1">
      <c r="A10385"/>
      <c r="B10385"/>
      <c r="C10385" s="30"/>
    </row>
    <row r="10386" spans="1:3" s="31" customFormat="1" ht="17.100000000000001" customHeight="1">
      <c r="A10386"/>
      <c r="B10386"/>
      <c r="C10386" s="30"/>
    </row>
    <row r="10387" spans="1:3" s="31" customFormat="1" ht="17.100000000000001" customHeight="1">
      <c r="A10387"/>
      <c r="B10387"/>
      <c r="C10387" s="30"/>
    </row>
    <row r="10388" spans="1:3" s="31" customFormat="1" ht="17.100000000000001" customHeight="1">
      <c r="A10388"/>
      <c r="B10388"/>
      <c r="C10388" s="30"/>
    </row>
    <row r="10389" spans="1:3" s="31" customFormat="1" ht="17.100000000000001" customHeight="1">
      <c r="A10389"/>
      <c r="B10389"/>
      <c r="C10389" s="30"/>
    </row>
    <row r="10390" spans="1:3" s="31" customFormat="1" ht="17.100000000000001" customHeight="1">
      <c r="A10390"/>
      <c r="B10390"/>
      <c r="C10390" s="30"/>
    </row>
    <row r="10391" spans="1:3" s="31" customFormat="1" ht="17.100000000000001" customHeight="1">
      <c r="A10391"/>
      <c r="B10391"/>
      <c r="C10391" s="30"/>
    </row>
    <row r="10392" spans="1:3" s="31" customFormat="1" ht="17.100000000000001" customHeight="1">
      <c r="A10392"/>
      <c r="B10392"/>
      <c r="C10392" s="30"/>
    </row>
    <row r="10393" spans="1:3" s="31" customFormat="1" ht="17.100000000000001" customHeight="1">
      <c r="A10393"/>
      <c r="B10393"/>
      <c r="C10393" s="30"/>
    </row>
    <row r="10394" spans="1:3" s="31" customFormat="1" ht="17.100000000000001" customHeight="1">
      <c r="A10394"/>
      <c r="B10394"/>
      <c r="C10394" s="30"/>
    </row>
    <row r="10395" spans="1:3" s="31" customFormat="1" ht="17.100000000000001" customHeight="1">
      <c r="A10395"/>
      <c r="B10395"/>
      <c r="C10395" s="30"/>
    </row>
    <row r="10396" spans="1:3" s="31" customFormat="1" ht="17.100000000000001" customHeight="1">
      <c r="A10396"/>
      <c r="B10396"/>
      <c r="C10396" s="30"/>
    </row>
    <row r="10397" spans="1:3" s="31" customFormat="1" ht="17.100000000000001" customHeight="1">
      <c r="A10397"/>
      <c r="B10397"/>
      <c r="C10397" s="30"/>
    </row>
    <row r="10398" spans="1:3" s="31" customFormat="1" ht="17.100000000000001" customHeight="1">
      <c r="A10398"/>
      <c r="B10398"/>
      <c r="C10398" s="30"/>
    </row>
    <row r="10399" spans="1:3" s="31" customFormat="1" ht="17.100000000000001" customHeight="1">
      <c r="A10399"/>
      <c r="B10399"/>
      <c r="C10399" s="30"/>
    </row>
    <row r="10400" spans="1:3" s="31" customFormat="1" ht="17.100000000000001" customHeight="1">
      <c r="A10400"/>
      <c r="B10400"/>
      <c r="C10400" s="30"/>
    </row>
    <row r="10401" spans="1:3" s="31" customFormat="1" ht="17.100000000000001" customHeight="1">
      <c r="A10401"/>
      <c r="B10401"/>
      <c r="C10401" s="30"/>
    </row>
    <row r="10402" spans="1:3" s="31" customFormat="1" ht="17.100000000000001" customHeight="1">
      <c r="A10402"/>
      <c r="B10402"/>
      <c r="C10402" s="30"/>
    </row>
    <row r="10403" spans="1:3" s="31" customFormat="1" ht="17.100000000000001" customHeight="1">
      <c r="A10403"/>
      <c r="B10403"/>
      <c r="C10403" s="30"/>
    </row>
    <row r="10404" spans="1:3" s="31" customFormat="1" ht="17.100000000000001" customHeight="1">
      <c r="A10404"/>
      <c r="B10404"/>
      <c r="C10404" s="30"/>
    </row>
    <row r="10405" spans="1:3" s="31" customFormat="1" ht="17.100000000000001" customHeight="1">
      <c r="A10405"/>
      <c r="B10405"/>
      <c r="C10405" s="30"/>
    </row>
    <row r="10406" spans="1:3" s="31" customFormat="1" ht="17.100000000000001" customHeight="1">
      <c r="A10406"/>
      <c r="B10406"/>
      <c r="C10406" s="30"/>
    </row>
    <row r="10407" spans="1:3" s="31" customFormat="1" ht="17.100000000000001" customHeight="1">
      <c r="A10407"/>
      <c r="B10407"/>
      <c r="C10407" s="30"/>
    </row>
    <row r="10408" spans="1:3" s="31" customFormat="1" ht="17.100000000000001" customHeight="1">
      <c r="A10408"/>
      <c r="B10408"/>
      <c r="C10408" s="30"/>
    </row>
    <row r="10409" spans="1:3" s="31" customFormat="1" ht="17.100000000000001" customHeight="1">
      <c r="A10409"/>
      <c r="B10409"/>
      <c r="C10409" s="30"/>
    </row>
    <row r="10410" spans="1:3" s="31" customFormat="1" ht="17.100000000000001" customHeight="1">
      <c r="A10410"/>
      <c r="B10410"/>
      <c r="C10410" s="30"/>
    </row>
    <row r="10411" spans="1:3" s="31" customFormat="1" ht="17.100000000000001" customHeight="1">
      <c r="A10411"/>
      <c r="B10411"/>
      <c r="C10411" s="30"/>
    </row>
    <row r="10412" spans="1:3" s="31" customFormat="1" ht="17.100000000000001" customHeight="1">
      <c r="A10412"/>
      <c r="B10412"/>
      <c r="C10412" s="30"/>
    </row>
    <row r="10413" spans="1:3" s="31" customFormat="1" ht="17.100000000000001" customHeight="1">
      <c r="A10413"/>
      <c r="B10413"/>
      <c r="C10413" s="30"/>
    </row>
    <row r="10414" spans="1:3" s="31" customFormat="1" ht="17.100000000000001" customHeight="1">
      <c r="A10414"/>
      <c r="B10414"/>
      <c r="C10414" s="30"/>
    </row>
    <row r="10415" spans="1:3" s="31" customFormat="1" ht="17.100000000000001" customHeight="1">
      <c r="A10415"/>
      <c r="B10415"/>
      <c r="C10415" s="30"/>
    </row>
    <row r="10416" spans="1:3" s="31" customFormat="1" ht="17.100000000000001" customHeight="1">
      <c r="A10416"/>
      <c r="B10416"/>
      <c r="C10416" s="30"/>
    </row>
    <row r="10417" spans="1:3" s="31" customFormat="1" ht="17.100000000000001" customHeight="1">
      <c r="A10417"/>
      <c r="B10417"/>
      <c r="C10417" s="30"/>
    </row>
    <row r="10418" spans="1:3" s="31" customFormat="1" ht="17.100000000000001" customHeight="1">
      <c r="A10418"/>
      <c r="B10418"/>
      <c r="C10418" s="30"/>
    </row>
    <row r="10419" spans="1:3" s="31" customFormat="1" ht="17.100000000000001" customHeight="1">
      <c r="A10419"/>
      <c r="B10419"/>
      <c r="C10419" s="30"/>
    </row>
    <row r="10420" spans="1:3" s="31" customFormat="1" ht="17.100000000000001" customHeight="1">
      <c r="A10420"/>
      <c r="B10420"/>
      <c r="C10420" s="30"/>
    </row>
    <row r="10421" spans="1:3" s="31" customFormat="1" ht="17.100000000000001" customHeight="1">
      <c r="A10421"/>
      <c r="B10421"/>
      <c r="C10421" s="30"/>
    </row>
    <row r="10422" spans="1:3" s="31" customFormat="1" ht="17.100000000000001" customHeight="1">
      <c r="A10422"/>
      <c r="B10422"/>
      <c r="C10422" s="30"/>
    </row>
    <row r="10423" spans="1:3" s="31" customFormat="1" ht="17.100000000000001" customHeight="1">
      <c r="A10423"/>
      <c r="B10423"/>
      <c r="C10423" s="30"/>
    </row>
    <row r="10424" spans="1:3" s="31" customFormat="1" ht="17.100000000000001" customHeight="1">
      <c r="A10424"/>
      <c r="B10424"/>
      <c r="C10424" s="30"/>
    </row>
    <row r="10425" spans="1:3" s="31" customFormat="1" ht="17.100000000000001" customHeight="1">
      <c r="A10425"/>
      <c r="B10425"/>
      <c r="C10425" s="30"/>
    </row>
    <row r="10426" spans="1:3" s="31" customFormat="1" ht="17.100000000000001" customHeight="1">
      <c r="A10426"/>
      <c r="B10426"/>
      <c r="C10426" s="30"/>
    </row>
    <row r="10427" spans="1:3" s="31" customFormat="1" ht="17.100000000000001" customHeight="1">
      <c r="A10427"/>
      <c r="B10427"/>
      <c r="C10427" s="30"/>
    </row>
    <row r="10428" spans="1:3" s="31" customFormat="1" ht="17.100000000000001" customHeight="1">
      <c r="A10428"/>
      <c r="B10428"/>
      <c r="C10428" s="30"/>
    </row>
    <row r="10429" spans="1:3" s="31" customFormat="1" ht="17.100000000000001" customHeight="1">
      <c r="A10429"/>
      <c r="B10429"/>
      <c r="C10429" s="30"/>
    </row>
    <row r="10430" spans="1:3" s="31" customFormat="1" ht="17.100000000000001" customHeight="1">
      <c r="A10430"/>
      <c r="B10430"/>
      <c r="C10430" s="30"/>
    </row>
    <row r="10431" spans="1:3" s="31" customFormat="1" ht="17.100000000000001" customHeight="1">
      <c r="A10431"/>
      <c r="B10431"/>
      <c r="C10431" s="30"/>
    </row>
    <row r="10432" spans="1:3" s="31" customFormat="1" ht="17.100000000000001" customHeight="1">
      <c r="A10432"/>
      <c r="B10432"/>
      <c r="C10432" s="30"/>
    </row>
    <row r="10433" spans="1:3" s="31" customFormat="1" ht="17.100000000000001" customHeight="1">
      <c r="A10433"/>
      <c r="B10433"/>
      <c r="C10433" s="30"/>
    </row>
    <row r="10434" spans="1:3" s="31" customFormat="1" ht="17.100000000000001" customHeight="1">
      <c r="A10434"/>
      <c r="B10434"/>
      <c r="C10434" s="30"/>
    </row>
    <row r="10435" spans="1:3" s="31" customFormat="1" ht="17.100000000000001" customHeight="1">
      <c r="A10435"/>
      <c r="B10435"/>
      <c r="C10435" s="30"/>
    </row>
    <row r="10436" spans="1:3" s="31" customFormat="1" ht="17.100000000000001" customHeight="1">
      <c r="A10436"/>
      <c r="B10436"/>
      <c r="C10436" s="30"/>
    </row>
    <row r="10437" spans="1:3" s="31" customFormat="1" ht="17.100000000000001" customHeight="1">
      <c r="A10437"/>
      <c r="B10437"/>
      <c r="C10437" s="30"/>
    </row>
    <row r="10438" spans="1:3" s="31" customFormat="1" ht="17.100000000000001" customHeight="1">
      <c r="A10438"/>
      <c r="B10438"/>
      <c r="C10438" s="30"/>
    </row>
    <row r="10439" spans="1:3" s="31" customFormat="1" ht="17.100000000000001" customHeight="1">
      <c r="A10439"/>
      <c r="B10439"/>
      <c r="C10439" s="30"/>
    </row>
    <row r="10440" spans="1:3" s="31" customFormat="1" ht="17.100000000000001" customHeight="1">
      <c r="A10440"/>
      <c r="B10440"/>
      <c r="C10440" s="30"/>
    </row>
    <row r="10441" spans="1:3" s="31" customFormat="1" ht="17.100000000000001" customHeight="1">
      <c r="A10441"/>
      <c r="B10441"/>
      <c r="C10441" s="30"/>
    </row>
    <row r="10442" spans="1:3" s="31" customFormat="1" ht="17.100000000000001" customHeight="1">
      <c r="A10442"/>
      <c r="B10442"/>
      <c r="C10442" s="30"/>
    </row>
    <row r="10443" spans="1:3" s="31" customFormat="1" ht="17.100000000000001" customHeight="1">
      <c r="A10443"/>
      <c r="B10443"/>
      <c r="C10443" s="30"/>
    </row>
    <row r="10444" spans="1:3" s="31" customFormat="1" ht="17.100000000000001" customHeight="1">
      <c r="A10444"/>
      <c r="B10444"/>
      <c r="C10444" s="30"/>
    </row>
    <row r="10445" spans="1:3" s="31" customFormat="1" ht="17.100000000000001" customHeight="1">
      <c r="A10445"/>
      <c r="B10445"/>
      <c r="C10445" s="30"/>
    </row>
    <row r="10446" spans="1:3" s="31" customFormat="1" ht="17.100000000000001" customHeight="1">
      <c r="A10446"/>
      <c r="B10446"/>
      <c r="C10446" s="30"/>
    </row>
    <row r="10447" spans="1:3" s="31" customFormat="1" ht="17.100000000000001" customHeight="1">
      <c r="A10447"/>
      <c r="B10447"/>
      <c r="C10447" s="30"/>
    </row>
    <row r="10448" spans="1:3" s="31" customFormat="1" ht="17.100000000000001" customHeight="1">
      <c r="A10448"/>
      <c r="B10448"/>
      <c r="C10448" s="30"/>
    </row>
    <row r="10449" spans="1:3" s="31" customFormat="1" ht="17.100000000000001" customHeight="1">
      <c r="A10449"/>
      <c r="B10449"/>
      <c r="C10449" s="30"/>
    </row>
    <row r="10450" spans="1:3" s="31" customFormat="1" ht="17.100000000000001" customHeight="1">
      <c r="A10450"/>
      <c r="B10450"/>
      <c r="C10450" s="30"/>
    </row>
    <row r="10451" spans="1:3" s="31" customFormat="1" ht="17.100000000000001" customHeight="1">
      <c r="A10451"/>
      <c r="B10451"/>
      <c r="C10451" s="30"/>
    </row>
    <row r="10452" spans="1:3" s="31" customFormat="1" ht="17.100000000000001" customHeight="1">
      <c r="A10452"/>
      <c r="B10452"/>
      <c r="C10452" s="30"/>
    </row>
    <row r="10453" spans="1:3" s="31" customFormat="1" ht="17.100000000000001" customHeight="1">
      <c r="A10453"/>
      <c r="B10453"/>
      <c r="C10453" s="30"/>
    </row>
    <row r="10454" spans="1:3" s="31" customFormat="1" ht="17.100000000000001" customHeight="1">
      <c r="A10454"/>
      <c r="B10454"/>
      <c r="C10454" s="30"/>
    </row>
    <row r="10455" spans="1:3" s="31" customFormat="1" ht="17.100000000000001" customHeight="1">
      <c r="A10455"/>
      <c r="B10455"/>
      <c r="C10455" s="30"/>
    </row>
    <row r="10456" spans="1:3" s="31" customFormat="1" ht="17.100000000000001" customHeight="1">
      <c r="A10456"/>
      <c r="B10456"/>
      <c r="C10456" s="30"/>
    </row>
    <row r="10457" spans="1:3" s="31" customFormat="1" ht="17.100000000000001" customHeight="1">
      <c r="A10457"/>
      <c r="B10457"/>
      <c r="C10457" s="30"/>
    </row>
    <row r="10458" spans="1:3" s="31" customFormat="1" ht="17.100000000000001" customHeight="1">
      <c r="A10458"/>
      <c r="B10458"/>
      <c r="C10458" s="30"/>
    </row>
    <row r="10459" spans="1:3" s="31" customFormat="1" ht="17.100000000000001" customHeight="1">
      <c r="A10459"/>
      <c r="B10459"/>
      <c r="C10459" s="30"/>
    </row>
    <row r="10460" spans="1:3" s="31" customFormat="1" ht="17.100000000000001" customHeight="1">
      <c r="A10460"/>
      <c r="B10460"/>
      <c r="C10460" s="30"/>
    </row>
    <row r="10461" spans="1:3" s="31" customFormat="1" ht="17.100000000000001" customHeight="1">
      <c r="A10461"/>
      <c r="B10461"/>
      <c r="C10461" s="30"/>
    </row>
    <row r="10462" spans="1:3" s="31" customFormat="1" ht="17.100000000000001" customHeight="1">
      <c r="A10462"/>
      <c r="B10462"/>
      <c r="C10462" s="30"/>
    </row>
    <row r="10463" spans="1:3" s="31" customFormat="1" ht="17.100000000000001" customHeight="1">
      <c r="A10463"/>
      <c r="B10463"/>
      <c r="C10463" s="30"/>
    </row>
    <row r="10464" spans="1:3" s="31" customFormat="1" ht="17.100000000000001" customHeight="1">
      <c r="A10464"/>
      <c r="B10464"/>
      <c r="C10464" s="30"/>
    </row>
    <row r="10465" spans="1:3" s="31" customFormat="1" ht="17.100000000000001" customHeight="1">
      <c r="A10465"/>
      <c r="B10465"/>
      <c r="C10465" s="30"/>
    </row>
    <row r="10466" spans="1:3" s="31" customFormat="1" ht="17.100000000000001" customHeight="1">
      <c r="A10466"/>
      <c r="B10466"/>
      <c r="C10466" s="30"/>
    </row>
    <row r="10467" spans="1:3" s="31" customFormat="1" ht="17.100000000000001" customHeight="1">
      <c r="A10467"/>
      <c r="B10467"/>
      <c r="C10467" s="30"/>
    </row>
    <row r="10468" spans="1:3" s="31" customFormat="1" ht="17.100000000000001" customHeight="1">
      <c r="A10468"/>
      <c r="B10468"/>
      <c r="C10468" s="30"/>
    </row>
    <row r="10469" spans="1:3" s="31" customFormat="1" ht="17.100000000000001" customHeight="1">
      <c r="A10469"/>
      <c r="B10469"/>
      <c r="C10469" s="30"/>
    </row>
    <row r="10470" spans="1:3" s="31" customFormat="1" ht="17.100000000000001" customHeight="1">
      <c r="A10470"/>
      <c r="B10470"/>
      <c r="C10470" s="30"/>
    </row>
    <row r="10471" spans="1:3" s="31" customFormat="1" ht="17.100000000000001" customHeight="1">
      <c r="A10471"/>
      <c r="B10471"/>
      <c r="C10471" s="30"/>
    </row>
    <row r="10472" spans="1:3" s="31" customFormat="1" ht="17.100000000000001" customHeight="1">
      <c r="A10472"/>
      <c r="B10472"/>
      <c r="C10472" s="30"/>
    </row>
    <row r="10473" spans="1:3" s="31" customFormat="1" ht="17.100000000000001" customHeight="1">
      <c r="A10473"/>
      <c r="B10473"/>
      <c r="C10473" s="30"/>
    </row>
    <row r="10474" spans="1:3" s="31" customFormat="1" ht="17.100000000000001" customHeight="1">
      <c r="A10474"/>
      <c r="B10474"/>
      <c r="C10474" s="30"/>
    </row>
    <row r="10475" spans="1:3" s="31" customFormat="1" ht="17.100000000000001" customHeight="1">
      <c r="A10475"/>
      <c r="B10475"/>
      <c r="C10475" s="30"/>
    </row>
    <row r="10476" spans="1:3" s="31" customFormat="1" ht="17.100000000000001" customHeight="1">
      <c r="A10476"/>
      <c r="B10476"/>
      <c r="C10476" s="30"/>
    </row>
    <row r="10477" spans="1:3" s="31" customFormat="1" ht="17.100000000000001" customHeight="1">
      <c r="A10477"/>
      <c r="B10477"/>
      <c r="C10477" s="30"/>
    </row>
    <row r="10478" spans="1:3" s="31" customFormat="1" ht="17.100000000000001" customHeight="1">
      <c r="A10478"/>
      <c r="B10478"/>
      <c r="C10478" s="30"/>
    </row>
    <row r="10479" spans="1:3" s="31" customFormat="1" ht="17.100000000000001" customHeight="1">
      <c r="A10479"/>
      <c r="B10479"/>
      <c r="C10479" s="30"/>
    </row>
    <row r="10480" spans="1:3" s="31" customFormat="1" ht="17.100000000000001" customHeight="1">
      <c r="A10480"/>
      <c r="B10480"/>
      <c r="C10480" s="30"/>
    </row>
    <row r="10481" spans="1:3" s="31" customFormat="1" ht="17.100000000000001" customHeight="1">
      <c r="A10481"/>
      <c r="B10481"/>
      <c r="C10481" s="30"/>
    </row>
    <row r="10482" spans="1:3" s="31" customFormat="1" ht="17.100000000000001" customHeight="1">
      <c r="A10482"/>
      <c r="B10482"/>
      <c r="C10482" s="30"/>
    </row>
    <row r="10483" spans="1:3" s="31" customFormat="1" ht="17.100000000000001" customHeight="1">
      <c r="A10483"/>
      <c r="B10483"/>
      <c r="C10483" s="30"/>
    </row>
    <row r="10484" spans="1:3" s="31" customFormat="1" ht="17.100000000000001" customHeight="1">
      <c r="A10484"/>
      <c r="B10484"/>
      <c r="C10484" s="30"/>
    </row>
    <row r="10485" spans="1:3" s="31" customFormat="1" ht="17.100000000000001" customHeight="1">
      <c r="A10485"/>
      <c r="B10485"/>
      <c r="C10485" s="30"/>
    </row>
    <row r="10486" spans="1:3" s="31" customFormat="1" ht="17.100000000000001" customHeight="1">
      <c r="A10486"/>
      <c r="B10486"/>
      <c r="C10486" s="30"/>
    </row>
    <row r="10487" spans="1:3" s="31" customFormat="1" ht="17.100000000000001" customHeight="1">
      <c r="A10487"/>
      <c r="B10487"/>
      <c r="C10487" s="30"/>
    </row>
    <row r="10488" spans="1:3" s="31" customFormat="1" ht="17.100000000000001" customHeight="1">
      <c r="A10488"/>
      <c r="B10488"/>
      <c r="C10488" s="30"/>
    </row>
    <row r="10489" spans="1:3" s="31" customFormat="1" ht="17.100000000000001" customHeight="1">
      <c r="A10489"/>
      <c r="B10489"/>
      <c r="C10489" s="30"/>
    </row>
    <row r="10490" spans="1:3" s="31" customFormat="1" ht="17.100000000000001" customHeight="1">
      <c r="A10490"/>
      <c r="B10490"/>
      <c r="C10490" s="30"/>
    </row>
    <row r="10491" spans="1:3" s="31" customFormat="1" ht="17.100000000000001" customHeight="1">
      <c r="A10491"/>
      <c r="B10491"/>
      <c r="C10491" s="30"/>
    </row>
    <row r="10492" spans="1:3" s="31" customFormat="1" ht="17.100000000000001" customHeight="1">
      <c r="A10492"/>
      <c r="B10492"/>
      <c r="C10492" s="30"/>
    </row>
    <row r="10493" spans="1:3" s="31" customFormat="1" ht="17.100000000000001" customHeight="1">
      <c r="A10493"/>
      <c r="B10493"/>
      <c r="C10493" s="30"/>
    </row>
    <row r="10494" spans="1:3" s="31" customFormat="1" ht="17.100000000000001" customHeight="1">
      <c r="A10494"/>
      <c r="B10494"/>
      <c r="C10494" s="30"/>
    </row>
    <row r="10495" spans="1:3" s="31" customFormat="1" ht="17.100000000000001" customHeight="1">
      <c r="A10495"/>
      <c r="B10495"/>
      <c r="C10495" s="30"/>
    </row>
    <row r="10496" spans="1:3" s="31" customFormat="1" ht="17.100000000000001" customHeight="1">
      <c r="A10496"/>
      <c r="B10496"/>
      <c r="C10496" s="30"/>
    </row>
    <row r="10497" spans="1:3" s="31" customFormat="1" ht="17.100000000000001" customHeight="1">
      <c r="A10497"/>
      <c r="B10497"/>
      <c r="C10497" s="30"/>
    </row>
    <row r="10498" spans="1:3" s="31" customFormat="1" ht="17.100000000000001" customHeight="1">
      <c r="A10498"/>
      <c r="B10498"/>
      <c r="C10498" s="30"/>
    </row>
    <row r="10499" spans="1:3" s="31" customFormat="1" ht="17.100000000000001" customHeight="1">
      <c r="A10499"/>
      <c r="B10499"/>
      <c r="C10499" s="30"/>
    </row>
    <row r="10500" spans="1:3" s="31" customFormat="1" ht="17.100000000000001" customHeight="1">
      <c r="A10500"/>
      <c r="B10500"/>
      <c r="C10500" s="30"/>
    </row>
    <row r="10501" spans="1:3" s="31" customFormat="1" ht="17.100000000000001" customHeight="1">
      <c r="A10501"/>
      <c r="B10501"/>
      <c r="C10501" s="30"/>
    </row>
    <row r="10502" spans="1:3" s="31" customFormat="1" ht="17.100000000000001" customHeight="1">
      <c r="A10502"/>
      <c r="B10502"/>
      <c r="C10502" s="30"/>
    </row>
    <row r="10503" spans="1:3" s="31" customFormat="1" ht="17.100000000000001" customHeight="1">
      <c r="A10503"/>
      <c r="B10503"/>
      <c r="C10503" s="30"/>
    </row>
    <row r="10504" spans="1:3" s="31" customFormat="1" ht="17.100000000000001" customHeight="1">
      <c r="A10504"/>
      <c r="B10504"/>
      <c r="C10504" s="30"/>
    </row>
    <row r="10505" spans="1:3" s="31" customFormat="1" ht="17.100000000000001" customHeight="1">
      <c r="A10505"/>
      <c r="B10505"/>
      <c r="C10505" s="30"/>
    </row>
    <row r="10506" spans="1:3" s="31" customFormat="1" ht="17.100000000000001" customHeight="1">
      <c r="A10506"/>
      <c r="B10506"/>
      <c r="C10506" s="30"/>
    </row>
    <row r="10507" spans="1:3" s="31" customFormat="1" ht="17.100000000000001" customHeight="1">
      <c r="A10507"/>
      <c r="B10507"/>
      <c r="C10507" s="30"/>
    </row>
    <row r="10508" spans="1:3" s="31" customFormat="1" ht="17.100000000000001" customHeight="1">
      <c r="A10508"/>
      <c r="B10508"/>
      <c r="C10508" s="30"/>
    </row>
    <row r="10509" spans="1:3" s="31" customFormat="1" ht="17.100000000000001" customHeight="1">
      <c r="A10509"/>
      <c r="B10509"/>
      <c r="C10509" s="30"/>
    </row>
    <row r="10510" spans="1:3" s="31" customFormat="1" ht="17.100000000000001" customHeight="1">
      <c r="A10510"/>
      <c r="B10510"/>
      <c r="C10510" s="30"/>
    </row>
    <row r="10511" spans="1:3" s="31" customFormat="1" ht="17.100000000000001" customHeight="1">
      <c r="A10511"/>
      <c r="B10511"/>
      <c r="C10511" s="30"/>
    </row>
    <row r="10512" spans="1:3" s="31" customFormat="1" ht="17.100000000000001" customHeight="1">
      <c r="A10512"/>
      <c r="B10512"/>
      <c r="C10512" s="30"/>
    </row>
    <row r="10513" spans="1:3" s="31" customFormat="1" ht="17.100000000000001" customHeight="1">
      <c r="A10513"/>
      <c r="B10513"/>
      <c r="C10513" s="30"/>
    </row>
    <row r="10514" spans="1:3" s="31" customFormat="1" ht="17.100000000000001" customHeight="1">
      <c r="A10514"/>
      <c r="B10514"/>
      <c r="C10514" s="30"/>
    </row>
    <row r="10515" spans="1:3" s="31" customFormat="1" ht="17.100000000000001" customHeight="1">
      <c r="A10515"/>
      <c r="B10515"/>
      <c r="C10515" s="30"/>
    </row>
    <row r="10516" spans="1:3" s="31" customFormat="1" ht="17.100000000000001" customHeight="1">
      <c r="A10516"/>
      <c r="B10516"/>
      <c r="C10516" s="30"/>
    </row>
    <row r="10517" spans="1:3" s="31" customFormat="1" ht="17.100000000000001" customHeight="1">
      <c r="A10517"/>
      <c r="B10517"/>
      <c r="C10517" s="30"/>
    </row>
    <row r="10518" spans="1:3" s="31" customFormat="1" ht="17.100000000000001" customHeight="1">
      <c r="A10518"/>
      <c r="B10518"/>
      <c r="C10518" s="30"/>
    </row>
    <row r="10519" spans="1:3" s="31" customFormat="1" ht="17.100000000000001" customHeight="1">
      <c r="A10519"/>
      <c r="B10519"/>
      <c r="C10519" s="30"/>
    </row>
    <row r="10520" spans="1:3" s="31" customFormat="1" ht="17.100000000000001" customHeight="1">
      <c r="A10520"/>
      <c r="B10520"/>
      <c r="C10520" s="30"/>
    </row>
    <row r="10521" spans="1:3" s="31" customFormat="1" ht="17.100000000000001" customHeight="1">
      <c r="A10521"/>
      <c r="B10521"/>
      <c r="C10521" s="30"/>
    </row>
    <row r="10522" spans="1:3" s="31" customFormat="1" ht="17.100000000000001" customHeight="1">
      <c r="A10522"/>
      <c r="B10522"/>
      <c r="C10522" s="30"/>
    </row>
    <row r="10523" spans="1:3" s="31" customFormat="1" ht="17.100000000000001" customHeight="1">
      <c r="A10523"/>
      <c r="B10523"/>
      <c r="C10523" s="30"/>
    </row>
    <row r="10524" spans="1:3" s="31" customFormat="1" ht="17.100000000000001" customHeight="1">
      <c r="A10524"/>
      <c r="B10524"/>
      <c r="C10524" s="30"/>
    </row>
    <row r="10525" spans="1:3" s="31" customFormat="1" ht="17.100000000000001" customHeight="1">
      <c r="A10525"/>
      <c r="B10525"/>
      <c r="C10525" s="30"/>
    </row>
    <row r="10526" spans="1:3" s="31" customFormat="1" ht="17.100000000000001" customHeight="1">
      <c r="A10526"/>
      <c r="B10526"/>
      <c r="C10526" s="30"/>
    </row>
    <row r="10527" spans="1:3" s="31" customFormat="1" ht="17.100000000000001" customHeight="1">
      <c r="A10527"/>
      <c r="B10527"/>
      <c r="C10527" s="30"/>
    </row>
    <row r="10528" spans="1:3" s="31" customFormat="1" ht="17.100000000000001" customHeight="1">
      <c r="A10528"/>
      <c r="B10528"/>
      <c r="C10528" s="30"/>
    </row>
    <row r="10529" spans="1:3" s="31" customFormat="1" ht="17.100000000000001" customHeight="1">
      <c r="A10529"/>
      <c r="B10529"/>
      <c r="C10529" s="30"/>
    </row>
    <row r="10530" spans="1:3" s="31" customFormat="1" ht="17.100000000000001" customHeight="1">
      <c r="A10530"/>
      <c r="B10530"/>
      <c r="C10530" s="30"/>
    </row>
    <row r="10531" spans="1:3" s="31" customFormat="1" ht="17.100000000000001" customHeight="1">
      <c r="A10531"/>
      <c r="B10531"/>
      <c r="C10531" s="30"/>
    </row>
    <row r="10532" spans="1:3" s="31" customFormat="1" ht="17.100000000000001" customHeight="1">
      <c r="A10532"/>
      <c r="B10532"/>
      <c r="C10532" s="30"/>
    </row>
    <row r="10533" spans="1:3" s="31" customFormat="1" ht="17.100000000000001" customHeight="1">
      <c r="A10533"/>
      <c r="B10533"/>
      <c r="C10533" s="30"/>
    </row>
    <row r="10534" spans="1:3" s="31" customFormat="1" ht="17.100000000000001" customHeight="1">
      <c r="A10534"/>
      <c r="B10534"/>
      <c r="C10534" s="30"/>
    </row>
    <row r="10535" spans="1:3" s="31" customFormat="1" ht="17.100000000000001" customHeight="1">
      <c r="A10535"/>
      <c r="B10535"/>
      <c r="C10535" s="30"/>
    </row>
    <row r="10536" spans="1:3" s="31" customFormat="1" ht="17.100000000000001" customHeight="1">
      <c r="A10536"/>
      <c r="B10536"/>
      <c r="C10536" s="30"/>
    </row>
    <row r="10537" spans="1:3" s="31" customFormat="1" ht="17.100000000000001" customHeight="1">
      <c r="A10537"/>
      <c r="B10537"/>
      <c r="C10537" s="30"/>
    </row>
    <row r="10538" spans="1:3" s="31" customFormat="1" ht="17.100000000000001" customHeight="1">
      <c r="A10538"/>
      <c r="B10538"/>
      <c r="C10538" s="30"/>
    </row>
    <row r="10539" spans="1:3" s="31" customFormat="1" ht="17.100000000000001" customHeight="1">
      <c r="A10539"/>
      <c r="B10539"/>
      <c r="C10539" s="30"/>
    </row>
    <row r="10540" spans="1:3" s="31" customFormat="1" ht="17.100000000000001" customHeight="1">
      <c r="A10540"/>
      <c r="B10540"/>
      <c r="C10540" s="30"/>
    </row>
    <row r="10541" spans="1:3" s="31" customFormat="1" ht="17.100000000000001" customHeight="1">
      <c r="A10541"/>
      <c r="B10541"/>
      <c r="C10541" s="30"/>
    </row>
    <row r="10542" spans="1:3" s="31" customFormat="1" ht="17.100000000000001" customHeight="1">
      <c r="A10542"/>
      <c r="B10542"/>
      <c r="C10542" s="30"/>
    </row>
    <row r="10543" spans="1:3" s="31" customFormat="1" ht="17.100000000000001" customHeight="1">
      <c r="A10543"/>
      <c r="B10543"/>
      <c r="C10543" s="30"/>
    </row>
    <row r="10544" spans="1:3" s="31" customFormat="1" ht="17.100000000000001" customHeight="1">
      <c r="A10544"/>
      <c r="B10544"/>
      <c r="C10544" s="30"/>
    </row>
    <row r="10545" spans="1:3" s="31" customFormat="1" ht="17.100000000000001" customHeight="1">
      <c r="A10545"/>
      <c r="B10545"/>
      <c r="C10545" s="30"/>
    </row>
    <row r="10546" spans="1:3" s="31" customFormat="1" ht="17.100000000000001" customHeight="1">
      <c r="A10546"/>
      <c r="B10546"/>
      <c r="C10546" s="30"/>
    </row>
    <row r="10547" spans="1:3" s="31" customFormat="1" ht="17.100000000000001" customHeight="1">
      <c r="A10547"/>
      <c r="B10547"/>
      <c r="C10547" s="30"/>
    </row>
    <row r="10548" spans="1:3" s="31" customFormat="1" ht="17.100000000000001" customHeight="1">
      <c r="A10548"/>
      <c r="B10548"/>
      <c r="C10548" s="30"/>
    </row>
    <row r="10549" spans="1:3" s="31" customFormat="1" ht="17.100000000000001" customHeight="1">
      <c r="A10549"/>
      <c r="B10549"/>
      <c r="C10549" s="30"/>
    </row>
    <row r="10550" spans="1:3" s="31" customFormat="1" ht="17.100000000000001" customHeight="1">
      <c r="A10550"/>
      <c r="B10550"/>
      <c r="C10550" s="30"/>
    </row>
    <row r="10551" spans="1:3" s="31" customFormat="1" ht="17.100000000000001" customHeight="1">
      <c r="A10551"/>
      <c r="B10551"/>
      <c r="C10551" s="30"/>
    </row>
    <row r="10552" spans="1:3" s="31" customFormat="1" ht="17.100000000000001" customHeight="1">
      <c r="A10552"/>
      <c r="B10552"/>
      <c r="C10552" s="30"/>
    </row>
    <row r="10553" spans="1:3" s="31" customFormat="1" ht="17.100000000000001" customHeight="1">
      <c r="A10553"/>
      <c r="B10553"/>
      <c r="C10553" s="30"/>
    </row>
    <row r="10554" spans="1:3" s="31" customFormat="1" ht="17.100000000000001" customHeight="1">
      <c r="A10554"/>
      <c r="B10554"/>
      <c r="C10554" s="30"/>
    </row>
    <row r="10555" spans="1:3" s="31" customFormat="1" ht="17.100000000000001" customHeight="1">
      <c r="A10555"/>
      <c r="B10555"/>
      <c r="C10555" s="30"/>
    </row>
    <row r="10556" spans="1:3" s="31" customFormat="1" ht="17.100000000000001" customHeight="1">
      <c r="A10556"/>
      <c r="B10556"/>
      <c r="C10556" s="30"/>
    </row>
    <row r="10557" spans="1:3" s="31" customFormat="1" ht="17.100000000000001" customHeight="1">
      <c r="A10557"/>
      <c r="B10557"/>
      <c r="C10557" s="30"/>
    </row>
    <row r="10558" spans="1:3" s="31" customFormat="1" ht="17.100000000000001" customHeight="1">
      <c r="A10558"/>
      <c r="B10558"/>
      <c r="C10558" s="30"/>
    </row>
    <row r="10559" spans="1:3" s="31" customFormat="1" ht="17.100000000000001" customHeight="1">
      <c r="A10559"/>
      <c r="B10559"/>
      <c r="C10559" s="30"/>
    </row>
    <row r="10560" spans="1:3" s="31" customFormat="1" ht="17.100000000000001" customHeight="1">
      <c r="A10560"/>
      <c r="B10560"/>
      <c r="C10560" s="30"/>
    </row>
    <row r="10561" spans="1:3" s="31" customFormat="1" ht="17.100000000000001" customHeight="1">
      <c r="A10561"/>
      <c r="B10561"/>
      <c r="C10561" s="30"/>
    </row>
    <row r="10562" spans="1:3" s="31" customFormat="1" ht="17.100000000000001" customHeight="1">
      <c r="A10562"/>
      <c r="B10562"/>
      <c r="C10562" s="30"/>
    </row>
    <row r="10563" spans="1:3" s="31" customFormat="1" ht="17.100000000000001" customHeight="1">
      <c r="A10563"/>
      <c r="B10563"/>
      <c r="C10563" s="30"/>
    </row>
    <row r="10564" spans="1:3" s="31" customFormat="1" ht="17.100000000000001" customHeight="1">
      <c r="A10564"/>
      <c r="B10564"/>
      <c r="C10564" s="30"/>
    </row>
    <row r="10565" spans="1:3" s="31" customFormat="1" ht="17.100000000000001" customHeight="1">
      <c r="A10565"/>
      <c r="B10565"/>
      <c r="C10565" s="30"/>
    </row>
    <row r="10566" spans="1:3" s="31" customFormat="1" ht="17.100000000000001" customHeight="1">
      <c r="A10566"/>
      <c r="B10566"/>
      <c r="C10566" s="30"/>
    </row>
    <row r="10567" spans="1:3" s="31" customFormat="1" ht="17.100000000000001" customHeight="1">
      <c r="A10567"/>
      <c r="B10567"/>
      <c r="C10567" s="30"/>
    </row>
    <row r="10568" spans="1:3" s="31" customFormat="1" ht="17.100000000000001" customHeight="1">
      <c r="A10568"/>
      <c r="B10568"/>
      <c r="C10568" s="30"/>
    </row>
    <row r="10569" spans="1:3" s="31" customFormat="1" ht="17.100000000000001" customHeight="1">
      <c r="A10569"/>
      <c r="B10569"/>
      <c r="C10569" s="30"/>
    </row>
    <row r="10570" spans="1:3" s="31" customFormat="1" ht="17.100000000000001" customHeight="1">
      <c r="A10570"/>
      <c r="B10570"/>
      <c r="C10570" s="30"/>
    </row>
    <row r="10571" spans="1:3" s="31" customFormat="1" ht="17.100000000000001" customHeight="1">
      <c r="A10571"/>
      <c r="B10571"/>
      <c r="C10571" s="30"/>
    </row>
    <row r="10572" spans="1:3" s="31" customFormat="1" ht="17.100000000000001" customHeight="1">
      <c r="A10572"/>
      <c r="B10572"/>
      <c r="C10572" s="30"/>
    </row>
    <row r="10573" spans="1:3" s="31" customFormat="1" ht="17.100000000000001" customHeight="1">
      <c r="A10573"/>
      <c r="B10573"/>
      <c r="C10573" s="30"/>
    </row>
    <row r="10574" spans="1:3" s="31" customFormat="1" ht="17.100000000000001" customHeight="1">
      <c r="A10574"/>
      <c r="B10574"/>
      <c r="C10574" s="30"/>
    </row>
    <row r="10575" spans="1:3" s="31" customFormat="1" ht="17.100000000000001" customHeight="1">
      <c r="A10575"/>
      <c r="B10575"/>
      <c r="C10575" s="30"/>
    </row>
    <row r="10576" spans="1:3" s="31" customFormat="1" ht="17.100000000000001" customHeight="1">
      <c r="A10576"/>
      <c r="B10576"/>
      <c r="C10576" s="30"/>
    </row>
    <row r="10577" spans="1:3" s="31" customFormat="1" ht="17.100000000000001" customHeight="1">
      <c r="A10577"/>
      <c r="B10577"/>
      <c r="C10577" s="30"/>
    </row>
    <row r="10578" spans="1:3" s="31" customFormat="1" ht="17.100000000000001" customHeight="1">
      <c r="A10578"/>
      <c r="B10578"/>
      <c r="C10578" s="30"/>
    </row>
    <row r="10579" spans="1:3" s="31" customFormat="1" ht="17.100000000000001" customHeight="1">
      <c r="A10579"/>
      <c r="B10579"/>
      <c r="C10579" s="30"/>
    </row>
    <row r="10580" spans="1:3" s="31" customFormat="1" ht="17.100000000000001" customHeight="1">
      <c r="A10580"/>
      <c r="B10580"/>
      <c r="C10580" s="30"/>
    </row>
    <row r="10581" spans="1:3" s="31" customFormat="1" ht="17.100000000000001" customHeight="1">
      <c r="A10581"/>
      <c r="B10581"/>
      <c r="C10581" s="30"/>
    </row>
    <row r="10582" spans="1:3" s="31" customFormat="1" ht="17.100000000000001" customHeight="1">
      <c r="A10582"/>
      <c r="B10582"/>
      <c r="C10582" s="30"/>
    </row>
    <row r="10583" spans="1:3" s="31" customFormat="1" ht="17.100000000000001" customHeight="1">
      <c r="A10583"/>
      <c r="B10583"/>
      <c r="C10583" s="30"/>
    </row>
    <row r="10584" spans="1:3" s="31" customFormat="1" ht="17.100000000000001" customHeight="1">
      <c r="A10584"/>
      <c r="B10584"/>
      <c r="C10584" s="30"/>
    </row>
    <row r="10585" spans="1:3" s="31" customFormat="1" ht="17.100000000000001" customHeight="1">
      <c r="A10585"/>
      <c r="B10585"/>
      <c r="C10585" s="30"/>
    </row>
    <row r="10586" spans="1:3" s="31" customFormat="1" ht="17.100000000000001" customHeight="1">
      <c r="A10586"/>
      <c r="B10586"/>
      <c r="C10586" s="30"/>
    </row>
    <row r="10587" spans="1:3" s="31" customFormat="1" ht="17.100000000000001" customHeight="1">
      <c r="A10587"/>
      <c r="B10587"/>
      <c r="C10587" s="30"/>
    </row>
    <row r="10588" spans="1:3" s="31" customFormat="1" ht="17.100000000000001" customHeight="1">
      <c r="A10588"/>
      <c r="B10588"/>
      <c r="C10588" s="30"/>
    </row>
    <row r="10589" spans="1:3" s="31" customFormat="1" ht="17.100000000000001" customHeight="1">
      <c r="A10589"/>
      <c r="B10589"/>
      <c r="C10589" s="30"/>
    </row>
    <row r="10590" spans="1:3" s="31" customFormat="1" ht="17.100000000000001" customHeight="1">
      <c r="A10590"/>
      <c r="B10590"/>
      <c r="C10590" s="30"/>
    </row>
    <row r="10591" spans="1:3" s="31" customFormat="1" ht="17.100000000000001" customHeight="1">
      <c r="A10591"/>
      <c r="B10591"/>
      <c r="C10591" s="30"/>
    </row>
    <row r="10592" spans="1:3" s="31" customFormat="1" ht="17.100000000000001" customHeight="1">
      <c r="A10592"/>
      <c r="B10592"/>
      <c r="C10592" s="30"/>
    </row>
    <row r="10593" spans="1:3" s="31" customFormat="1" ht="17.100000000000001" customHeight="1">
      <c r="A10593"/>
      <c r="B10593"/>
      <c r="C10593" s="30"/>
    </row>
    <row r="10594" spans="1:3" s="31" customFormat="1" ht="17.100000000000001" customHeight="1">
      <c r="A10594"/>
      <c r="B10594"/>
      <c r="C10594" s="30"/>
    </row>
    <row r="10595" spans="1:3" s="31" customFormat="1" ht="17.100000000000001" customHeight="1">
      <c r="A10595"/>
      <c r="B10595"/>
      <c r="C10595" s="30"/>
    </row>
    <row r="10596" spans="1:3" s="31" customFormat="1" ht="17.100000000000001" customHeight="1">
      <c r="A10596"/>
      <c r="B10596"/>
      <c r="C10596" s="30"/>
    </row>
    <row r="10597" spans="1:3" s="31" customFormat="1" ht="17.100000000000001" customHeight="1">
      <c r="A10597"/>
      <c r="B10597"/>
      <c r="C10597" s="30"/>
    </row>
    <row r="10598" spans="1:3" s="31" customFormat="1" ht="17.100000000000001" customHeight="1">
      <c r="A10598"/>
      <c r="B10598"/>
      <c r="C10598" s="30"/>
    </row>
    <row r="10599" spans="1:3" s="31" customFormat="1" ht="17.100000000000001" customHeight="1">
      <c r="A10599"/>
      <c r="B10599"/>
      <c r="C10599" s="30"/>
    </row>
    <row r="10600" spans="1:3" s="31" customFormat="1" ht="17.100000000000001" customHeight="1">
      <c r="A10600"/>
      <c r="B10600"/>
      <c r="C10600" s="30"/>
    </row>
    <row r="10601" spans="1:3" s="31" customFormat="1" ht="17.100000000000001" customHeight="1">
      <c r="A10601"/>
      <c r="B10601"/>
      <c r="C10601" s="30"/>
    </row>
    <row r="10602" spans="1:3" s="31" customFormat="1" ht="17.100000000000001" customHeight="1">
      <c r="A10602"/>
      <c r="B10602"/>
      <c r="C10602" s="30"/>
    </row>
    <row r="10603" spans="1:3" s="31" customFormat="1" ht="17.100000000000001" customHeight="1">
      <c r="A10603"/>
      <c r="B10603"/>
      <c r="C10603" s="30"/>
    </row>
    <row r="10604" spans="1:3" s="31" customFormat="1" ht="17.100000000000001" customHeight="1">
      <c r="A10604"/>
      <c r="B10604"/>
      <c r="C10604" s="30"/>
    </row>
    <row r="10605" spans="1:3" s="31" customFormat="1" ht="17.100000000000001" customHeight="1">
      <c r="A10605"/>
      <c r="B10605"/>
      <c r="C10605" s="30"/>
    </row>
    <row r="10606" spans="1:3" s="31" customFormat="1" ht="17.100000000000001" customHeight="1">
      <c r="A10606"/>
      <c r="B10606"/>
      <c r="C10606" s="30"/>
    </row>
    <row r="10607" spans="1:3" s="31" customFormat="1" ht="17.100000000000001" customHeight="1">
      <c r="A10607"/>
      <c r="B10607"/>
      <c r="C10607" s="30"/>
    </row>
    <row r="10608" spans="1:3" s="31" customFormat="1" ht="17.100000000000001" customHeight="1">
      <c r="A10608"/>
      <c r="B10608"/>
      <c r="C10608" s="30"/>
    </row>
    <row r="10609" spans="1:3" s="31" customFormat="1" ht="17.100000000000001" customHeight="1">
      <c r="A10609"/>
      <c r="B10609"/>
      <c r="C10609" s="30"/>
    </row>
    <row r="10610" spans="1:3" s="31" customFormat="1" ht="17.100000000000001" customHeight="1">
      <c r="A10610"/>
      <c r="B10610"/>
      <c r="C10610" s="30"/>
    </row>
    <row r="10611" spans="1:3" s="31" customFormat="1" ht="17.100000000000001" customHeight="1">
      <c r="A10611"/>
      <c r="B10611"/>
      <c r="C10611" s="30"/>
    </row>
    <row r="10612" spans="1:3" s="31" customFormat="1" ht="17.100000000000001" customHeight="1">
      <c r="A10612"/>
      <c r="B10612"/>
      <c r="C10612" s="30"/>
    </row>
    <row r="10613" spans="1:3" s="31" customFormat="1" ht="17.100000000000001" customHeight="1">
      <c r="A10613"/>
      <c r="B10613"/>
      <c r="C10613" s="30"/>
    </row>
    <row r="10614" spans="1:3" s="31" customFormat="1" ht="17.100000000000001" customHeight="1">
      <c r="A10614"/>
      <c r="B10614"/>
      <c r="C10614" s="30"/>
    </row>
    <row r="10615" spans="1:3" s="31" customFormat="1" ht="17.100000000000001" customHeight="1">
      <c r="A10615"/>
      <c r="B10615"/>
      <c r="C10615" s="30"/>
    </row>
    <row r="10616" spans="1:3" s="31" customFormat="1" ht="17.100000000000001" customHeight="1">
      <c r="A10616"/>
      <c r="B10616"/>
      <c r="C10616" s="30"/>
    </row>
    <row r="10617" spans="1:3" s="31" customFormat="1" ht="17.100000000000001" customHeight="1">
      <c r="A10617"/>
      <c r="B10617"/>
      <c r="C10617" s="30"/>
    </row>
    <row r="10618" spans="1:3" s="31" customFormat="1" ht="17.100000000000001" customHeight="1">
      <c r="A10618"/>
      <c r="B10618"/>
      <c r="C10618" s="30"/>
    </row>
    <row r="10619" spans="1:3" s="31" customFormat="1" ht="17.100000000000001" customHeight="1">
      <c r="A10619"/>
      <c r="B10619"/>
      <c r="C10619" s="30"/>
    </row>
    <row r="10620" spans="1:3" s="31" customFormat="1" ht="17.100000000000001" customHeight="1">
      <c r="A10620"/>
      <c r="B10620"/>
      <c r="C10620" s="30"/>
    </row>
    <row r="10621" spans="1:3" s="31" customFormat="1" ht="17.100000000000001" customHeight="1">
      <c r="A10621"/>
      <c r="B10621"/>
      <c r="C10621" s="30"/>
    </row>
    <row r="10622" spans="1:3" s="31" customFormat="1" ht="17.100000000000001" customHeight="1">
      <c r="A10622"/>
      <c r="B10622"/>
      <c r="C10622" s="30"/>
    </row>
    <row r="10623" spans="1:3" s="31" customFormat="1" ht="17.100000000000001" customHeight="1">
      <c r="A10623"/>
      <c r="B10623"/>
      <c r="C10623" s="30"/>
    </row>
    <row r="10624" spans="1:3" s="31" customFormat="1" ht="17.100000000000001" customHeight="1">
      <c r="A10624"/>
      <c r="B10624"/>
      <c r="C10624" s="30"/>
    </row>
    <row r="10625" spans="1:3" s="31" customFormat="1" ht="17.100000000000001" customHeight="1">
      <c r="A10625"/>
      <c r="B10625"/>
      <c r="C10625" s="30"/>
    </row>
    <row r="10626" spans="1:3" s="31" customFormat="1" ht="17.100000000000001" customHeight="1">
      <c r="A10626"/>
      <c r="B10626"/>
      <c r="C10626" s="30"/>
    </row>
    <row r="10627" spans="1:3" s="31" customFormat="1" ht="17.100000000000001" customHeight="1">
      <c r="A10627"/>
      <c r="B10627"/>
      <c r="C10627" s="30"/>
    </row>
    <row r="10628" spans="1:3" s="31" customFormat="1" ht="17.100000000000001" customHeight="1">
      <c r="A10628"/>
      <c r="B10628"/>
      <c r="C10628" s="30"/>
    </row>
    <row r="10629" spans="1:3" s="31" customFormat="1" ht="17.100000000000001" customHeight="1">
      <c r="A10629"/>
      <c r="B10629"/>
      <c r="C10629" s="30"/>
    </row>
    <row r="10630" spans="1:3" s="31" customFormat="1" ht="17.100000000000001" customHeight="1">
      <c r="A10630"/>
      <c r="B10630"/>
      <c r="C10630" s="30"/>
    </row>
    <row r="10631" spans="1:3" s="31" customFormat="1" ht="17.100000000000001" customHeight="1">
      <c r="A10631"/>
      <c r="B10631"/>
      <c r="C10631" s="30"/>
    </row>
    <row r="10632" spans="1:3" s="31" customFormat="1" ht="17.100000000000001" customHeight="1">
      <c r="A10632"/>
      <c r="B10632"/>
      <c r="C10632" s="30"/>
    </row>
    <row r="10633" spans="1:3" s="31" customFormat="1" ht="17.100000000000001" customHeight="1">
      <c r="A10633"/>
      <c r="B10633"/>
      <c r="C10633" s="30"/>
    </row>
    <row r="10634" spans="1:3" s="31" customFormat="1" ht="17.100000000000001" customHeight="1">
      <c r="A10634"/>
      <c r="B10634"/>
      <c r="C10634" s="30"/>
    </row>
    <row r="10635" spans="1:3" s="31" customFormat="1" ht="17.100000000000001" customHeight="1">
      <c r="A10635"/>
      <c r="B10635"/>
      <c r="C10635" s="30"/>
    </row>
    <row r="10636" spans="1:3" s="31" customFormat="1" ht="17.100000000000001" customHeight="1">
      <c r="A10636"/>
      <c r="B10636"/>
      <c r="C10636" s="30"/>
    </row>
    <row r="10637" spans="1:3" s="31" customFormat="1" ht="17.100000000000001" customHeight="1">
      <c r="A10637"/>
      <c r="B10637"/>
      <c r="C10637" s="30"/>
    </row>
    <row r="10638" spans="1:3" s="31" customFormat="1" ht="17.100000000000001" customHeight="1">
      <c r="A10638"/>
      <c r="B10638"/>
      <c r="C10638" s="30"/>
    </row>
    <row r="10639" spans="1:3" s="31" customFormat="1" ht="17.100000000000001" customHeight="1">
      <c r="A10639"/>
      <c r="B10639"/>
      <c r="C10639" s="30"/>
    </row>
    <row r="10640" spans="1:3" s="31" customFormat="1" ht="17.100000000000001" customHeight="1">
      <c r="A10640"/>
      <c r="B10640"/>
      <c r="C10640" s="30"/>
    </row>
    <row r="10641" spans="1:3" s="31" customFormat="1" ht="17.100000000000001" customHeight="1">
      <c r="A10641"/>
      <c r="B10641"/>
      <c r="C10641" s="30"/>
    </row>
    <row r="10642" spans="1:3" s="31" customFormat="1" ht="17.100000000000001" customHeight="1">
      <c r="A10642"/>
      <c r="B10642"/>
      <c r="C10642" s="30"/>
    </row>
    <row r="10643" spans="1:3" s="31" customFormat="1" ht="17.100000000000001" customHeight="1">
      <c r="A10643"/>
      <c r="B10643"/>
      <c r="C10643" s="30"/>
    </row>
    <row r="10644" spans="1:3" s="31" customFormat="1" ht="17.100000000000001" customHeight="1">
      <c r="A10644"/>
      <c r="B10644"/>
      <c r="C10644" s="30"/>
    </row>
    <row r="10645" spans="1:3" s="31" customFormat="1" ht="17.100000000000001" customHeight="1">
      <c r="A10645"/>
      <c r="B10645"/>
      <c r="C10645" s="30"/>
    </row>
    <row r="10646" spans="1:3" s="31" customFormat="1" ht="17.100000000000001" customHeight="1">
      <c r="A10646"/>
      <c r="B10646"/>
      <c r="C10646" s="30"/>
    </row>
    <row r="10647" spans="1:3" s="31" customFormat="1" ht="17.100000000000001" customHeight="1">
      <c r="A10647"/>
      <c r="B10647"/>
      <c r="C10647" s="30"/>
    </row>
    <row r="10648" spans="1:3" s="31" customFormat="1" ht="17.100000000000001" customHeight="1">
      <c r="A10648"/>
      <c r="B10648"/>
      <c r="C10648" s="30"/>
    </row>
    <row r="10649" spans="1:3" s="31" customFormat="1" ht="17.100000000000001" customHeight="1">
      <c r="A10649"/>
      <c r="B10649"/>
      <c r="C10649" s="30"/>
    </row>
    <row r="10650" spans="1:3" s="31" customFormat="1" ht="17.100000000000001" customHeight="1">
      <c r="A10650"/>
      <c r="B10650"/>
      <c r="C10650" s="30"/>
    </row>
    <row r="10651" spans="1:3" s="31" customFormat="1" ht="17.100000000000001" customHeight="1">
      <c r="A10651"/>
      <c r="B10651"/>
      <c r="C10651" s="30"/>
    </row>
    <row r="10652" spans="1:3" s="31" customFormat="1" ht="17.100000000000001" customHeight="1">
      <c r="A10652"/>
      <c r="B10652"/>
      <c r="C10652" s="30"/>
    </row>
    <row r="10653" spans="1:3" s="31" customFormat="1" ht="17.100000000000001" customHeight="1">
      <c r="A10653"/>
      <c r="B10653"/>
      <c r="C10653" s="30"/>
    </row>
    <row r="10654" spans="1:3" s="31" customFormat="1" ht="17.100000000000001" customHeight="1">
      <c r="A10654"/>
      <c r="B10654"/>
      <c r="C10654" s="30"/>
    </row>
    <row r="10655" spans="1:3" s="31" customFormat="1" ht="17.100000000000001" customHeight="1">
      <c r="A10655"/>
      <c r="B10655"/>
      <c r="C10655" s="30"/>
    </row>
    <row r="10656" spans="1:3" s="31" customFormat="1" ht="17.100000000000001" customHeight="1">
      <c r="A10656"/>
      <c r="B10656"/>
      <c r="C10656" s="30"/>
    </row>
    <row r="10657" spans="1:3" s="31" customFormat="1" ht="17.100000000000001" customHeight="1">
      <c r="A10657"/>
      <c r="B10657"/>
      <c r="C10657" s="30"/>
    </row>
    <row r="10658" spans="1:3" s="31" customFormat="1" ht="17.100000000000001" customHeight="1">
      <c r="A10658"/>
      <c r="B10658"/>
      <c r="C10658" s="30"/>
    </row>
    <row r="10659" spans="1:3" s="31" customFormat="1" ht="17.100000000000001" customHeight="1">
      <c r="A10659"/>
      <c r="B10659"/>
      <c r="C10659" s="30"/>
    </row>
    <row r="10660" spans="1:3" s="31" customFormat="1" ht="17.100000000000001" customHeight="1">
      <c r="A10660"/>
      <c r="B10660"/>
      <c r="C10660" s="30"/>
    </row>
    <row r="10661" spans="1:3" s="31" customFormat="1" ht="17.100000000000001" customHeight="1">
      <c r="A10661"/>
      <c r="B10661"/>
      <c r="C10661" s="30"/>
    </row>
    <row r="10662" spans="1:3" s="31" customFormat="1" ht="17.100000000000001" customHeight="1">
      <c r="A10662"/>
      <c r="B10662"/>
      <c r="C10662" s="30"/>
    </row>
    <row r="10663" spans="1:3" s="31" customFormat="1" ht="17.100000000000001" customHeight="1">
      <c r="A10663"/>
      <c r="B10663"/>
      <c r="C10663" s="30"/>
    </row>
    <row r="10664" spans="1:3" s="31" customFormat="1" ht="17.100000000000001" customHeight="1">
      <c r="A10664"/>
      <c r="B10664"/>
      <c r="C10664" s="30"/>
    </row>
    <row r="10665" spans="1:3" s="31" customFormat="1" ht="17.100000000000001" customHeight="1">
      <c r="A10665"/>
      <c r="B10665"/>
      <c r="C10665" s="30"/>
    </row>
    <row r="10666" spans="1:3" s="31" customFormat="1" ht="17.100000000000001" customHeight="1">
      <c r="A10666"/>
      <c r="B10666"/>
      <c r="C10666" s="30"/>
    </row>
    <row r="10667" spans="1:3" s="31" customFormat="1" ht="17.100000000000001" customHeight="1">
      <c r="A10667"/>
      <c r="B10667"/>
      <c r="C10667" s="30"/>
    </row>
    <row r="10668" spans="1:3" s="31" customFormat="1" ht="17.100000000000001" customHeight="1">
      <c r="A10668"/>
      <c r="B10668"/>
      <c r="C10668" s="30"/>
    </row>
    <row r="10669" spans="1:3" s="31" customFormat="1" ht="17.100000000000001" customHeight="1">
      <c r="A10669"/>
      <c r="B10669"/>
      <c r="C10669" s="30"/>
    </row>
    <row r="10670" spans="1:3" s="31" customFormat="1" ht="17.100000000000001" customHeight="1">
      <c r="A10670"/>
      <c r="B10670"/>
      <c r="C10670" s="30"/>
    </row>
    <row r="10671" spans="1:3" s="31" customFormat="1" ht="17.100000000000001" customHeight="1">
      <c r="A10671"/>
      <c r="B10671"/>
      <c r="C10671" s="30"/>
    </row>
    <row r="10672" spans="1:3" s="31" customFormat="1" ht="17.100000000000001" customHeight="1">
      <c r="A10672"/>
      <c r="B10672"/>
      <c r="C10672" s="30"/>
    </row>
    <row r="10673" spans="1:3" s="31" customFormat="1" ht="17.100000000000001" customHeight="1">
      <c r="A10673"/>
      <c r="B10673"/>
      <c r="C10673" s="30"/>
    </row>
    <row r="10674" spans="1:3" s="31" customFormat="1" ht="17.100000000000001" customHeight="1">
      <c r="A10674"/>
      <c r="B10674"/>
      <c r="C10674" s="30"/>
    </row>
    <row r="10675" spans="1:3" s="31" customFormat="1" ht="17.100000000000001" customHeight="1">
      <c r="A10675"/>
      <c r="B10675"/>
      <c r="C10675" s="30"/>
    </row>
    <row r="10676" spans="1:3" s="31" customFormat="1" ht="17.100000000000001" customHeight="1">
      <c r="A10676"/>
      <c r="B10676"/>
      <c r="C10676" s="30"/>
    </row>
    <row r="10677" spans="1:3" s="31" customFormat="1" ht="17.100000000000001" customHeight="1">
      <c r="A10677"/>
      <c r="B10677"/>
      <c r="C10677" s="30"/>
    </row>
    <row r="10678" spans="1:3" s="31" customFormat="1" ht="17.100000000000001" customHeight="1">
      <c r="A10678"/>
      <c r="B10678"/>
      <c r="C10678" s="30"/>
    </row>
    <row r="10679" spans="1:3" s="31" customFormat="1" ht="17.100000000000001" customHeight="1">
      <c r="A10679"/>
      <c r="B10679"/>
      <c r="C10679" s="30"/>
    </row>
    <row r="10680" spans="1:3" s="31" customFormat="1" ht="17.100000000000001" customHeight="1">
      <c r="A10680"/>
      <c r="B10680"/>
      <c r="C10680" s="30"/>
    </row>
    <row r="10681" spans="1:3" s="31" customFormat="1" ht="17.100000000000001" customHeight="1">
      <c r="A10681"/>
      <c r="B10681"/>
      <c r="C10681" s="30"/>
    </row>
    <row r="10682" spans="1:3" s="31" customFormat="1" ht="17.100000000000001" customHeight="1">
      <c r="A10682"/>
      <c r="B10682"/>
      <c r="C10682" s="30"/>
    </row>
    <row r="10683" spans="1:3" s="31" customFormat="1" ht="17.100000000000001" customHeight="1">
      <c r="A10683"/>
      <c r="B10683"/>
      <c r="C10683" s="30"/>
    </row>
    <row r="10684" spans="1:3" s="31" customFormat="1" ht="17.100000000000001" customHeight="1">
      <c r="A10684"/>
      <c r="B10684"/>
      <c r="C10684" s="30"/>
    </row>
    <row r="10685" spans="1:3" s="31" customFormat="1" ht="17.100000000000001" customHeight="1">
      <c r="A10685"/>
      <c r="B10685"/>
      <c r="C10685" s="30"/>
    </row>
    <row r="10686" spans="1:3" s="31" customFormat="1" ht="17.100000000000001" customHeight="1">
      <c r="A10686"/>
      <c r="B10686"/>
      <c r="C10686" s="30"/>
    </row>
    <row r="10687" spans="1:3" s="31" customFormat="1" ht="17.100000000000001" customHeight="1">
      <c r="A10687"/>
      <c r="B10687"/>
      <c r="C10687" s="30"/>
    </row>
    <row r="10688" spans="1:3" s="31" customFormat="1" ht="17.100000000000001" customHeight="1">
      <c r="A10688"/>
      <c r="B10688"/>
      <c r="C10688" s="30"/>
    </row>
    <row r="10689" spans="1:3" s="31" customFormat="1" ht="17.100000000000001" customHeight="1">
      <c r="A10689"/>
      <c r="B10689"/>
      <c r="C10689" s="30"/>
    </row>
    <row r="10690" spans="1:3" s="31" customFormat="1" ht="17.100000000000001" customHeight="1">
      <c r="A10690"/>
      <c r="B10690"/>
      <c r="C10690" s="30"/>
    </row>
    <row r="10691" spans="1:3" s="31" customFormat="1" ht="17.100000000000001" customHeight="1">
      <c r="A10691"/>
      <c r="B10691"/>
      <c r="C10691" s="30"/>
    </row>
    <row r="10692" spans="1:3" s="31" customFormat="1" ht="17.100000000000001" customHeight="1">
      <c r="A10692"/>
      <c r="B10692"/>
      <c r="C10692" s="30"/>
    </row>
    <row r="10693" spans="1:3" s="31" customFormat="1" ht="17.100000000000001" customHeight="1">
      <c r="A10693"/>
      <c r="B10693"/>
      <c r="C10693" s="30"/>
    </row>
    <row r="10694" spans="1:3" s="31" customFormat="1" ht="17.100000000000001" customHeight="1">
      <c r="A10694"/>
      <c r="B10694"/>
      <c r="C10694" s="30"/>
    </row>
    <row r="10695" spans="1:3" s="31" customFormat="1" ht="17.100000000000001" customHeight="1">
      <c r="A10695"/>
      <c r="B10695"/>
      <c r="C10695" s="30"/>
    </row>
    <row r="10696" spans="1:3" s="31" customFormat="1" ht="17.100000000000001" customHeight="1">
      <c r="A10696"/>
      <c r="B10696"/>
      <c r="C10696" s="30"/>
    </row>
    <row r="10697" spans="1:3" s="31" customFormat="1" ht="17.100000000000001" customHeight="1">
      <c r="A10697"/>
      <c r="B10697"/>
      <c r="C10697" s="30"/>
    </row>
    <row r="10698" spans="1:3" s="31" customFormat="1" ht="17.100000000000001" customHeight="1">
      <c r="A10698"/>
      <c r="B10698"/>
      <c r="C10698" s="30"/>
    </row>
    <row r="10699" spans="1:3" s="31" customFormat="1" ht="17.100000000000001" customHeight="1">
      <c r="A10699"/>
      <c r="B10699"/>
      <c r="C10699" s="30"/>
    </row>
    <row r="10700" spans="1:3" s="31" customFormat="1" ht="17.100000000000001" customHeight="1">
      <c r="A10700"/>
      <c r="B10700"/>
      <c r="C10700" s="30"/>
    </row>
    <row r="10701" spans="1:3" s="31" customFormat="1" ht="17.100000000000001" customHeight="1">
      <c r="A10701"/>
      <c r="B10701"/>
      <c r="C10701" s="30"/>
    </row>
    <row r="10702" spans="1:3" s="31" customFormat="1" ht="17.100000000000001" customHeight="1">
      <c r="A10702"/>
      <c r="B10702"/>
      <c r="C10702" s="30"/>
    </row>
    <row r="10703" spans="1:3" s="31" customFormat="1" ht="17.100000000000001" customHeight="1">
      <c r="A10703"/>
      <c r="B10703"/>
      <c r="C10703" s="30"/>
    </row>
    <row r="10704" spans="1:3" s="31" customFormat="1" ht="17.100000000000001" customHeight="1">
      <c r="A10704"/>
      <c r="B10704"/>
      <c r="C10704" s="30"/>
    </row>
    <row r="10705" spans="1:3" s="31" customFormat="1" ht="17.100000000000001" customHeight="1">
      <c r="A10705"/>
      <c r="B10705"/>
      <c r="C10705" s="30"/>
    </row>
    <row r="10706" spans="1:3" s="31" customFormat="1" ht="17.100000000000001" customHeight="1">
      <c r="A10706"/>
      <c r="B10706"/>
      <c r="C10706" s="30"/>
    </row>
    <row r="10707" spans="1:3" s="31" customFormat="1" ht="17.100000000000001" customHeight="1">
      <c r="A10707"/>
      <c r="B10707"/>
      <c r="C10707" s="30"/>
    </row>
    <row r="10708" spans="1:3" s="31" customFormat="1" ht="17.100000000000001" customHeight="1">
      <c r="A10708"/>
      <c r="B10708"/>
      <c r="C10708" s="30"/>
    </row>
    <row r="10709" spans="1:3" s="31" customFormat="1" ht="17.100000000000001" customHeight="1">
      <c r="A10709"/>
      <c r="B10709"/>
      <c r="C10709" s="30"/>
    </row>
    <row r="10710" spans="1:3" s="31" customFormat="1" ht="17.100000000000001" customHeight="1">
      <c r="A10710"/>
      <c r="B10710"/>
      <c r="C10710" s="30"/>
    </row>
    <row r="10711" spans="1:3" s="31" customFormat="1" ht="17.100000000000001" customHeight="1">
      <c r="A10711"/>
      <c r="B10711"/>
      <c r="C10711" s="30"/>
    </row>
    <row r="10712" spans="1:3" s="31" customFormat="1" ht="17.100000000000001" customHeight="1">
      <c r="A10712"/>
      <c r="B10712"/>
      <c r="C10712" s="30"/>
    </row>
    <row r="10713" spans="1:3" s="31" customFormat="1" ht="17.100000000000001" customHeight="1">
      <c r="A10713"/>
      <c r="B10713"/>
      <c r="C10713" s="30"/>
    </row>
    <row r="10714" spans="1:3" s="31" customFormat="1" ht="17.100000000000001" customHeight="1">
      <c r="A10714"/>
      <c r="B10714"/>
      <c r="C10714" s="30"/>
    </row>
    <row r="10715" spans="1:3" s="31" customFormat="1" ht="17.100000000000001" customHeight="1">
      <c r="A10715"/>
      <c r="B10715"/>
      <c r="C10715" s="30"/>
    </row>
    <row r="10716" spans="1:3" s="31" customFormat="1" ht="17.100000000000001" customHeight="1">
      <c r="A10716"/>
      <c r="B10716"/>
      <c r="C10716" s="30"/>
    </row>
    <row r="10717" spans="1:3" s="31" customFormat="1" ht="17.100000000000001" customHeight="1">
      <c r="A10717"/>
      <c r="B10717"/>
      <c r="C10717" s="30"/>
    </row>
    <row r="10718" spans="1:3" s="31" customFormat="1" ht="17.100000000000001" customHeight="1">
      <c r="A10718"/>
      <c r="B10718"/>
      <c r="C10718" s="30"/>
    </row>
    <row r="10719" spans="1:3" s="31" customFormat="1" ht="17.100000000000001" customHeight="1">
      <c r="A10719"/>
      <c r="B10719"/>
      <c r="C10719" s="30"/>
    </row>
    <row r="10720" spans="1:3" s="31" customFormat="1" ht="17.100000000000001" customHeight="1">
      <c r="A10720"/>
      <c r="B10720"/>
      <c r="C10720" s="30"/>
    </row>
    <row r="10721" spans="1:3" s="31" customFormat="1" ht="17.100000000000001" customHeight="1">
      <c r="A10721"/>
      <c r="B10721"/>
      <c r="C10721" s="30"/>
    </row>
    <row r="10722" spans="1:3" s="31" customFormat="1" ht="17.100000000000001" customHeight="1">
      <c r="A10722"/>
      <c r="B10722"/>
      <c r="C10722" s="30"/>
    </row>
    <row r="10723" spans="1:3" s="31" customFormat="1" ht="17.100000000000001" customHeight="1">
      <c r="A10723"/>
      <c r="B10723"/>
      <c r="C10723" s="30"/>
    </row>
    <row r="10724" spans="1:3" s="31" customFormat="1" ht="17.100000000000001" customHeight="1">
      <c r="A10724"/>
      <c r="B10724"/>
      <c r="C10724" s="30"/>
    </row>
    <row r="10725" spans="1:3" s="31" customFormat="1" ht="17.100000000000001" customHeight="1">
      <c r="A10725"/>
      <c r="B10725"/>
      <c r="C10725" s="30"/>
    </row>
    <row r="10726" spans="1:3" s="31" customFormat="1" ht="17.100000000000001" customHeight="1">
      <c r="A10726"/>
      <c r="B10726"/>
      <c r="C10726" s="30"/>
    </row>
    <row r="10727" spans="1:3" s="31" customFormat="1" ht="17.100000000000001" customHeight="1">
      <c r="A10727"/>
      <c r="B10727"/>
      <c r="C10727" s="30"/>
    </row>
    <row r="10728" spans="1:3" s="31" customFormat="1" ht="17.100000000000001" customHeight="1">
      <c r="A10728"/>
      <c r="B10728"/>
      <c r="C10728" s="30"/>
    </row>
    <row r="10729" spans="1:3" s="31" customFormat="1" ht="17.100000000000001" customHeight="1">
      <c r="A10729"/>
      <c r="B10729"/>
      <c r="C10729" s="30"/>
    </row>
    <row r="10730" spans="1:3" s="31" customFormat="1" ht="17.100000000000001" customHeight="1">
      <c r="A10730"/>
      <c r="B10730"/>
      <c r="C10730" s="30"/>
    </row>
    <row r="10731" spans="1:3" s="31" customFormat="1" ht="17.100000000000001" customHeight="1">
      <c r="A10731"/>
      <c r="B10731"/>
      <c r="C10731" s="30"/>
    </row>
    <row r="10732" spans="1:3" s="31" customFormat="1" ht="17.100000000000001" customHeight="1">
      <c r="A10732"/>
      <c r="B10732"/>
      <c r="C10732" s="30"/>
    </row>
    <row r="10733" spans="1:3" s="31" customFormat="1" ht="17.100000000000001" customHeight="1">
      <c r="A10733"/>
      <c r="B10733"/>
      <c r="C10733" s="30"/>
    </row>
    <row r="10734" spans="1:3" s="31" customFormat="1" ht="17.100000000000001" customHeight="1">
      <c r="A10734"/>
      <c r="B10734"/>
      <c r="C10734" s="30"/>
    </row>
    <row r="10735" spans="1:3" s="31" customFormat="1" ht="17.100000000000001" customHeight="1">
      <c r="A10735"/>
      <c r="B10735"/>
      <c r="C10735" s="30"/>
    </row>
    <row r="10736" spans="1:3" s="31" customFormat="1" ht="17.100000000000001" customHeight="1">
      <c r="A10736"/>
      <c r="B10736"/>
      <c r="C10736" s="30"/>
    </row>
    <row r="10737" spans="1:3" s="31" customFormat="1" ht="17.100000000000001" customHeight="1">
      <c r="A10737"/>
      <c r="B10737"/>
      <c r="C10737" s="30"/>
    </row>
    <row r="10738" spans="1:3" s="31" customFormat="1" ht="17.100000000000001" customHeight="1">
      <c r="A10738"/>
      <c r="B10738"/>
      <c r="C10738" s="30"/>
    </row>
    <row r="10739" spans="1:3" s="31" customFormat="1" ht="17.100000000000001" customHeight="1">
      <c r="A10739"/>
      <c r="B10739"/>
      <c r="C10739" s="30"/>
    </row>
    <row r="10740" spans="1:3" s="31" customFormat="1" ht="17.100000000000001" customHeight="1">
      <c r="A10740"/>
      <c r="B10740"/>
      <c r="C10740" s="30"/>
    </row>
    <row r="10741" spans="1:3" s="31" customFormat="1" ht="17.100000000000001" customHeight="1">
      <c r="A10741"/>
      <c r="B10741"/>
      <c r="C10741" s="30"/>
    </row>
    <row r="10742" spans="1:3" s="31" customFormat="1" ht="17.100000000000001" customHeight="1">
      <c r="A10742"/>
      <c r="B10742"/>
      <c r="C10742" s="30"/>
    </row>
    <row r="10743" spans="1:3" s="31" customFormat="1" ht="17.100000000000001" customHeight="1">
      <c r="A10743"/>
      <c r="B10743"/>
      <c r="C10743" s="30"/>
    </row>
    <row r="10744" spans="1:3" s="31" customFormat="1" ht="17.100000000000001" customHeight="1">
      <c r="A10744"/>
      <c r="B10744"/>
      <c r="C10744" s="30"/>
    </row>
    <row r="10745" spans="1:3" s="31" customFormat="1" ht="17.100000000000001" customHeight="1">
      <c r="A10745"/>
      <c r="B10745"/>
      <c r="C10745" s="30"/>
    </row>
    <row r="10746" spans="1:3" s="31" customFormat="1" ht="17.100000000000001" customHeight="1">
      <c r="A10746"/>
      <c r="B10746"/>
      <c r="C10746" s="30"/>
    </row>
    <row r="10747" spans="1:3" s="31" customFormat="1" ht="17.100000000000001" customHeight="1">
      <c r="A10747"/>
      <c r="B10747"/>
      <c r="C10747" s="30"/>
    </row>
    <row r="10748" spans="1:3" s="31" customFormat="1" ht="17.100000000000001" customHeight="1">
      <c r="A10748"/>
      <c r="B10748"/>
      <c r="C10748" s="30"/>
    </row>
    <row r="10749" spans="1:3" s="31" customFormat="1" ht="17.100000000000001" customHeight="1">
      <c r="A10749"/>
      <c r="B10749"/>
      <c r="C10749" s="30"/>
    </row>
    <row r="10750" spans="1:3" s="31" customFormat="1" ht="17.100000000000001" customHeight="1">
      <c r="A10750"/>
      <c r="B10750"/>
      <c r="C10750" s="30"/>
    </row>
    <row r="10751" spans="1:3" s="31" customFormat="1" ht="17.100000000000001" customHeight="1">
      <c r="A10751"/>
      <c r="B10751"/>
      <c r="C10751" s="30"/>
    </row>
    <row r="10752" spans="1:3" s="31" customFormat="1" ht="17.100000000000001" customHeight="1">
      <c r="A10752"/>
      <c r="B10752"/>
      <c r="C10752" s="30"/>
    </row>
    <row r="10753" spans="1:3" s="31" customFormat="1" ht="17.100000000000001" customHeight="1">
      <c r="A10753"/>
      <c r="B10753"/>
      <c r="C10753" s="30"/>
    </row>
    <row r="10754" spans="1:3" s="31" customFormat="1" ht="17.100000000000001" customHeight="1">
      <c r="A10754"/>
      <c r="B10754"/>
      <c r="C10754" s="30"/>
    </row>
    <row r="10755" spans="1:3" s="31" customFormat="1" ht="17.100000000000001" customHeight="1">
      <c r="A10755"/>
      <c r="B10755"/>
      <c r="C10755" s="30"/>
    </row>
    <row r="10756" spans="1:3" s="31" customFormat="1" ht="17.100000000000001" customHeight="1">
      <c r="A10756"/>
      <c r="B10756"/>
      <c r="C10756" s="30"/>
    </row>
    <row r="10757" spans="1:3" s="31" customFormat="1" ht="17.100000000000001" customHeight="1">
      <c r="A10757"/>
      <c r="B10757"/>
      <c r="C10757" s="30"/>
    </row>
    <row r="10758" spans="1:3" s="31" customFormat="1" ht="17.100000000000001" customHeight="1">
      <c r="A10758"/>
      <c r="B10758"/>
      <c r="C10758" s="30"/>
    </row>
    <row r="10759" spans="1:3" s="31" customFormat="1" ht="17.100000000000001" customHeight="1">
      <c r="A10759"/>
      <c r="B10759"/>
      <c r="C10759" s="30"/>
    </row>
    <row r="10760" spans="1:3" s="31" customFormat="1" ht="17.100000000000001" customHeight="1">
      <c r="A10760"/>
      <c r="B10760"/>
      <c r="C10760" s="30"/>
    </row>
    <row r="10761" spans="1:3" s="31" customFormat="1" ht="17.100000000000001" customHeight="1">
      <c r="A10761"/>
      <c r="B10761"/>
      <c r="C10761" s="30"/>
    </row>
    <row r="10762" spans="1:3" s="31" customFormat="1" ht="17.100000000000001" customHeight="1">
      <c r="A10762"/>
      <c r="B10762"/>
      <c r="C10762" s="30"/>
    </row>
    <row r="10763" spans="1:3" s="31" customFormat="1" ht="17.100000000000001" customHeight="1">
      <c r="A10763"/>
      <c r="B10763"/>
      <c r="C10763" s="30"/>
    </row>
    <row r="10764" spans="1:3" s="31" customFormat="1" ht="17.100000000000001" customHeight="1">
      <c r="A10764"/>
      <c r="B10764"/>
      <c r="C10764" s="30"/>
    </row>
    <row r="10765" spans="1:3" s="31" customFormat="1" ht="17.100000000000001" customHeight="1">
      <c r="A10765"/>
      <c r="B10765"/>
      <c r="C10765" s="30"/>
    </row>
    <row r="10766" spans="1:3" s="31" customFormat="1" ht="17.100000000000001" customHeight="1">
      <c r="A10766"/>
      <c r="B10766"/>
      <c r="C10766" s="30"/>
    </row>
    <row r="10767" spans="1:3" s="31" customFormat="1" ht="17.100000000000001" customHeight="1">
      <c r="A10767"/>
      <c r="B10767"/>
      <c r="C10767" s="30"/>
    </row>
    <row r="10768" spans="1:3" s="31" customFormat="1" ht="17.100000000000001" customHeight="1">
      <c r="A10768"/>
      <c r="B10768"/>
      <c r="C10768" s="30"/>
    </row>
    <row r="10769" spans="1:3" s="31" customFormat="1" ht="17.100000000000001" customHeight="1">
      <c r="A10769"/>
      <c r="B10769"/>
      <c r="C10769" s="30"/>
    </row>
    <row r="10770" spans="1:3" s="31" customFormat="1" ht="17.100000000000001" customHeight="1">
      <c r="A10770"/>
      <c r="B10770"/>
      <c r="C10770" s="30"/>
    </row>
    <row r="10771" spans="1:3" s="31" customFormat="1" ht="17.100000000000001" customHeight="1">
      <c r="A10771"/>
      <c r="B10771"/>
      <c r="C10771" s="30"/>
    </row>
    <row r="10772" spans="1:3" s="31" customFormat="1" ht="17.100000000000001" customHeight="1">
      <c r="A10772"/>
      <c r="B10772"/>
      <c r="C10772" s="30"/>
    </row>
    <row r="10773" spans="1:3" s="31" customFormat="1" ht="17.100000000000001" customHeight="1">
      <c r="A10773"/>
      <c r="B10773"/>
      <c r="C10773" s="30"/>
    </row>
    <row r="10774" spans="1:3" s="31" customFormat="1" ht="17.100000000000001" customHeight="1">
      <c r="A10774"/>
      <c r="B10774"/>
      <c r="C10774" s="30"/>
    </row>
    <row r="10775" spans="1:3" s="31" customFormat="1" ht="17.100000000000001" customHeight="1">
      <c r="A10775"/>
      <c r="B10775"/>
      <c r="C10775" s="30"/>
    </row>
    <row r="10776" spans="1:3" s="31" customFormat="1" ht="17.100000000000001" customHeight="1">
      <c r="A10776"/>
      <c r="B10776"/>
      <c r="C10776" s="30"/>
    </row>
    <row r="10777" spans="1:3" s="31" customFormat="1" ht="17.100000000000001" customHeight="1">
      <c r="A10777"/>
      <c r="B10777"/>
      <c r="C10777" s="30"/>
    </row>
    <row r="10778" spans="1:3" s="31" customFormat="1" ht="17.100000000000001" customHeight="1">
      <c r="A10778"/>
      <c r="B10778"/>
      <c r="C10778" s="30"/>
    </row>
    <row r="10779" spans="1:3" s="31" customFormat="1" ht="17.100000000000001" customHeight="1">
      <c r="A10779"/>
      <c r="B10779"/>
      <c r="C10779" s="30"/>
    </row>
    <row r="10780" spans="1:3" s="31" customFormat="1" ht="17.100000000000001" customHeight="1">
      <c r="A10780"/>
      <c r="B10780"/>
      <c r="C10780" s="30"/>
    </row>
    <row r="10781" spans="1:3" s="31" customFormat="1" ht="17.100000000000001" customHeight="1">
      <c r="A10781"/>
      <c r="B10781"/>
      <c r="C10781" s="30"/>
    </row>
    <row r="10782" spans="1:3" s="31" customFormat="1" ht="17.100000000000001" customHeight="1">
      <c r="A10782"/>
      <c r="B10782"/>
      <c r="C10782" s="30"/>
    </row>
    <row r="10783" spans="1:3" s="31" customFormat="1" ht="17.100000000000001" customHeight="1">
      <c r="A10783"/>
      <c r="B10783"/>
      <c r="C10783" s="30"/>
    </row>
    <row r="10784" spans="1:3" s="31" customFormat="1" ht="17.100000000000001" customHeight="1">
      <c r="A10784"/>
      <c r="B10784"/>
      <c r="C10784" s="30"/>
    </row>
    <row r="10785" spans="1:3" s="31" customFormat="1" ht="17.100000000000001" customHeight="1">
      <c r="A10785"/>
      <c r="B10785"/>
      <c r="C10785" s="30"/>
    </row>
    <row r="10786" spans="1:3" s="31" customFormat="1" ht="17.100000000000001" customHeight="1">
      <c r="A10786"/>
      <c r="B10786"/>
      <c r="C10786" s="30"/>
    </row>
    <row r="10787" spans="1:3" s="31" customFormat="1" ht="17.100000000000001" customHeight="1">
      <c r="A10787"/>
      <c r="B10787"/>
      <c r="C10787" s="30"/>
    </row>
    <row r="10788" spans="1:3" s="31" customFormat="1" ht="17.100000000000001" customHeight="1">
      <c r="A10788"/>
      <c r="B10788"/>
      <c r="C10788" s="30"/>
    </row>
    <row r="10789" spans="1:3" s="31" customFormat="1" ht="17.100000000000001" customHeight="1">
      <c r="A10789"/>
      <c r="B10789"/>
      <c r="C10789" s="30"/>
    </row>
    <row r="10790" spans="1:3" s="31" customFormat="1" ht="17.100000000000001" customHeight="1">
      <c r="A10790"/>
      <c r="B10790"/>
      <c r="C10790" s="30"/>
    </row>
    <row r="10791" spans="1:3" s="31" customFormat="1" ht="17.100000000000001" customHeight="1">
      <c r="A10791"/>
      <c r="B10791"/>
      <c r="C10791" s="30"/>
    </row>
    <row r="10792" spans="1:3" s="31" customFormat="1" ht="17.100000000000001" customHeight="1">
      <c r="A10792"/>
      <c r="B10792"/>
      <c r="C10792" s="30"/>
    </row>
    <row r="10793" spans="1:3" s="31" customFormat="1" ht="17.100000000000001" customHeight="1">
      <c r="A10793"/>
      <c r="B10793"/>
      <c r="C10793" s="30"/>
    </row>
    <row r="10794" spans="1:3" s="31" customFormat="1" ht="17.100000000000001" customHeight="1">
      <c r="A10794"/>
      <c r="B10794"/>
      <c r="C10794" s="30"/>
    </row>
    <row r="10795" spans="1:3" s="31" customFormat="1" ht="17.100000000000001" customHeight="1">
      <c r="A10795"/>
      <c r="B10795"/>
      <c r="C10795" s="30"/>
    </row>
    <row r="10796" spans="1:3" s="31" customFormat="1" ht="17.100000000000001" customHeight="1">
      <c r="A10796"/>
      <c r="B10796"/>
      <c r="C10796" s="30"/>
    </row>
    <row r="10797" spans="1:3" s="31" customFormat="1" ht="17.100000000000001" customHeight="1">
      <c r="A10797"/>
      <c r="B10797"/>
      <c r="C10797" s="30"/>
    </row>
    <row r="10798" spans="1:3" s="31" customFormat="1" ht="17.100000000000001" customHeight="1">
      <c r="A10798"/>
      <c r="B10798"/>
      <c r="C10798" s="30"/>
    </row>
    <row r="10799" spans="1:3" s="31" customFormat="1" ht="17.100000000000001" customHeight="1">
      <c r="A10799"/>
      <c r="B10799"/>
      <c r="C10799" s="30"/>
    </row>
    <row r="10800" spans="1:3" s="31" customFormat="1" ht="17.100000000000001" customHeight="1">
      <c r="A10800"/>
      <c r="B10800"/>
      <c r="C10800" s="30"/>
    </row>
    <row r="10801" spans="1:3" s="31" customFormat="1" ht="17.100000000000001" customHeight="1">
      <c r="A10801"/>
      <c r="B10801"/>
      <c r="C10801" s="30"/>
    </row>
    <row r="10802" spans="1:3" s="31" customFormat="1" ht="17.100000000000001" customHeight="1">
      <c r="A10802"/>
      <c r="B10802"/>
      <c r="C10802" s="30"/>
    </row>
    <row r="10803" spans="1:3" s="31" customFormat="1" ht="17.100000000000001" customHeight="1">
      <c r="A10803"/>
      <c r="B10803"/>
      <c r="C10803" s="30"/>
    </row>
    <row r="10804" spans="1:3" s="31" customFormat="1" ht="17.100000000000001" customHeight="1">
      <c r="A10804"/>
      <c r="B10804"/>
      <c r="C10804" s="30"/>
    </row>
    <row r="10805" spans="1:3" s="31" customFormat="1" ht="17.100000000000001" customHeight="1">
      <c r="A10805"/>
      <c r="B10805"/>
      <c r="C10805" s="30"/>
    </row>
    <row r="10806" spans="1:3" s="31" customFormat="1" ht="17.100000000000001" customHeight="1">
      <c r="A10806"/>
      <c r="B10806"/>
      <c r="C10806" s="30"/>
    </row>
    <row r="10807" spans="1:3" s="31" customFormat="1" ht="17.100000000000001" customHeight="1">
      <c r="A10807"/>
      <c r="B10807"/>
      <c r="C10807" s="30"/>
    </row>
    <row r="10808" spans="1:3" s="31" customFormat="1" ht="17.100000000000001" customHeight="1">
      <c r="A10808"/>
      <c r="B10808"/>
      <c r="C10808" s="30"/>
    </row>
    <row r="10809" spans="1:3" s="31" customFormat="1" ht="17.100000000000001" customHeight="1">
      <c r="A10809"/>
      <c r="B10809"/>
      <c r="C10809" s="30"/>
    </row>
    <row r="10810" spans="1:3" s="31" customFormat="1" ht="17.100000000000001" customHeight="1">
      <c r="A10810"/>
      <c r="B10810"/>
      <c r="C10810" s="30"/>
    </row>
    <row r="10811" spans="1:3" s="31" customFormat="1" ht="17.100000000000001" customHeight="1">
      <c r="A10811"/>
      <c r="B10811"/>
      <c r="C10811" s="30"/>
    </row>
    <row r="10812" spans="1:3" s="31" customFormat="1" ht="17.100000000000001" customHeight="1">
      <c r="A10812"/>
      <c r="B10812"/>
      <c r="C10812" s="30"/>
    </row>
    <row r="10813" spans="1:3" s="31" customFormat="1" ht="17.100000000000001" customHeight="1">
      <c r="A10813"/>
      <c r="B10813"/>
      <c r="C10813" s="30"/>
    </row>
    <row r="10814" spans="1:3" s="31" customFormat="1" ht="17.100000000000001" customHeight="1">
      <c r="A10814"/>
      <c r="B10814"/>
      <c r="C10814" s="30"/>
    </row>
    <row r="10815" spans="1:3" s="31" customFormat="1" ht="17.100000000000001" customHeight="1">
      <c r="A10815"/>
      <c r="B10815"/>
      <c r="C10815" s="30"/>
    </row>
    <row r="10816" spans="1:3" s="31" customFormat="1" ht="17.100000000000001" customHeight="1">
      <c r="A10816"/>
      <c r="B10816"/>
      <c r="C10816" s="30"/>
    </row>
    <row r="10817" spans="1:3" s="31" customFormat="1" ht="17.100000000000001" customHeight="1">
      <c r="A10817"/>
      <c r="B10817"/>
      <c r="C10817" s="30"/>
    </row>
    <row r="10818" spans="1:3" s="31" customFormat="1" ht="17.100000000000001" customHeight="1">
      <c r="A10818"/>
      <c r="B10818"/>
      <c r="C10818" s="30"/>
    </row>
    <row r="10819" spans="1:3" s="31" customFormat="1" ht="17.100000000000001" customHeight="1">
      <c r="A10819"/>
      <c r="B10819"/>
      <c r="C10819" s="30"/>
    </row>
    <row r="10820" spans="1:3" s="31" customFormat="1" ht="17.100000000000001" customHeight="1">
      <c r="A10820"/>
      <c r="B10820"/>
      <c r="C10820" s="30"/>
    </row>
    <row r="10821" spans="1:3" s="31" customFormat="1" ht="17.100000000000001" customHeight="1">
      <c r="A10821"/>
      <c r="B10821"/>
      <c r="C10821" s="30"/>
    </row>
    <row r="10822" spans="1:3" s="31" customFormat="1" ht="17.100000000000001" customHeight="1">
      <c r="A10822"/>
      <c r="B10822"/>
      <c r="C10822" s="30"/>
    </row>
    <row r="10823" spans="1:3" s="31" customFormat="1" ht="17.100000000000001" customHeight="1">
      <c r="A10823"/>
      <c r="B10823"/>
      <c r="C10823" s="30"/>
    </row>
    <row r="10824" spans="1:3" s="31" customFormat="1" ht="17.100000000000001" customHeight="1">
      <c r="A10824"/>
      <c r="B10824"/>
      <c r="C10824" s="30"/>
    </row>
    <row r="10825" spans="1:3" s="31" customFormat="1" ht="17.100000000000001" customHeight="1">
      <c r="A10825"/>
      <c r="B10825"/>
      <c r="C10825" s="30"/>
    </row>
    <row r="10826" spans="1:3" s="31" customFormat="1" ht="17.100000000000001" customHeight="1">
      <c r="A10826"/>
      <c r="B10826"/>
      <c r="C10826" s="30"/>
    </row>
    <row r="10827" spans="1:3" s="31" customFormat="1" ht="17.100000000000001" customHeight="1">
      <c r="A10827"/>
      <c r="B10827"/>
      <c r="C10827" s="30"/>
    </row>
    <row r="10828" spans="1:3" s="31" customFormat="1" ht="17.100000000000001" customHeight="1">
      <c r="A10828"/>
      <c r="B10828"/>
      <c r="C10828" s="30"/>
    </row>
    <row r="10829" spans="1:3" s="31" customFormat="1" ht="17.100000000000001" customHeight="1">
      <c r="A10829"/>
      <c r="B10829"/>
      <c r="C10829" s="30"/>
    </row>
    <row r="10830" spans="1:3" s="31" customFormat="1" ht="17.100000000000001" customHeight="1">
      <c r="A10830"/>
      <c r="B10830"/>
      <c r="C10830" s="30"/>
    </row>
    <row r="10831" spans="1:3" s="31" customFormat="1" ht="17.100000000000001" customHeight="1">
      <c r="A10831"/>
      <c r="B10831"/>
      <c r="C10831" s="30"/>
    </row>
    <row r="10832" spans="1:3" s="31" customFormat="1" ht="17.100000000000001" customHeight="1">
      <c r="A10832"/>
      <c r="B10832"/>
      <c r="C10832" s="30"/>
    </row>
    <row r="10833" spans="1:3" s="31" customFormat="1" ht="17.100000000000001" customHeight="1">
      <c r="A10833"/>
      <c r="B10833"/>
      <c r="C10833" s="30"/>
    </row>
    <row r="10834" spans="1:3" s="31" customFormat="1" ht="17.100000000000001" customHeight="1">
      <c r="A10834"/>
      <c r="B10834"/>
      <c r="C10834" s="30"/>
    </row>
    <row r="10835" spans="1:3" s="31" customFormat="1" ht="17.100000000000001" customHeight="1">
      <c r="A10835"/>
      <c r="B10835"/>
      <c r="C10835" s="30"/>
    </row>
    <row r="10836" spans="1:3" s="31" customFormat="1" ht="17.100000000000001" customHeight="1">
      <c r="A10836"/>
      <c r="B10836"/>
      <c r="C10836" s="30"/>
    </row>
    <row r="10837" spans="1:3" s="31" customFormat="1" ht="17.100000000000001" customHeight="1">
      <c r="A10837"/>
      <c r="B10837"/>
      <c r="C10837" s="30"/>
    </row>
    <row r="10838" spans="1:3" s="31" customFormat="1" ht="17.100000000000001" customHeight="1">
      <c r="A10838"/>
      <c r="B10838"/>
      <c r="C10838" s="30"/>
    </row>
    <row r="10839" spans="1:3" s="31" customFormat="1" ht="17.100000000000001" customHeight="1">
      <c r="A10839"/>
      <c r="B10839"/>
      <c r="C10839" s="30"/>
    </row>
    <row r="10840" spans="1:3" s="31" customFormat="1" ht="17.100000000000001" customHeight="1">
      <c r="A10840"/>
      <c r="B10840"/>
      <c r="C10840" s="30"/>
    </row>
    <row r="10841" spans="1:3" s="31" customFormat="1" ht="17.100000000000001" customHeight="1">
      <c r="A10841"/>
      <c r="B10841"/>
      <c r="C10841" s="30"/>
    </row>
    <row r="10842" spans="1:3" s="31" customFormat="1" ht="17.100000000000001" customHeight="1">
      <c r="A10842"/>
      <c r="B10842"/>
      <c r="C10842" s="30"/>
    </row>
    <row r="10843" spans="1:3" s="31" customFormat="1" ht="17.100000000000001" customHeight="1">
      <c r="A10843"/>
      <c r="B10843"/>
      <c r="C10843" s="30"/>
    </row>
    <row r="10844" spans="1:3" s="31" customFormat="1" ht="17.100000000000001" customHeight="1">
      <c r="A10844"/>
      <c r="B10844"/>
      <c r="C10844" s="30"/>
    </row>
    <row r="10845" spans="1:3" s="31" customFormat="1" ht="17.100000000000001" customHeight="1">
      <c r="A10845"/>
      <c r="B10845"/>
      <c r="C10845" s="30"/>
    </row>
    <row r="10846" spans="1:3" s="31" customFormat="1" ht="17.100000000000001" customHeight="1">
      <c r="A10846"/>
      <c r="B10846"/>
      <c r="C10846" s="30"/>
    </row>
    <row r="10847" spans="1:3" s="31" customFormat="1" ht="17.100000000000001" customHeight="1">
      <c r="A10847"/>
      <c r="B10847"/>
      <c r="C10847" s="30"/>
    </row>
    <row r="10848" spans="1:3" s="31" customFormat="1" ht="17.100000000000001" customHeight="1">
      <c r="A10848"/>
      <c r="B10848"/>
      <c r="C10848" s="30"/>
    </row>
    <row r="10849" spans="1:3" s="31" customFormat="1" ht="17.100000000000001" customHeight="1">
      <c r="A10849"/>
      <c r="B10849"/>
      <c r="C10849" s="30"/>
    </row>
    <row r="10850" spans="1:3" s="31" customFormat="1" ht="17.100000000000001" customHeight="1">
      <c r="A10850"/>
      <c r="B10850"/>
      <c r="C10850" s="30"/>
    </row>
    <row r="10851" spans="1:3" s="31" customFormat="1" ht="17.100000000000001" customHeight="1">
      <c r="A10851"/>
      <c r="B10851"/>
      <c r="C10851" s="30"/>
    </row>
    <row r="10852" spans="1:3" s="31" customFormat="1" ht="17.100000000000001" customHeight="1">
      <c r="A10852"/>
      <c r="B10852"/>
      <c r="C10852" s="30"/>
    </row>
    <row r="10853" spans="1:3" s="31" customFormat="1" ht="17.100000000000001" customHeight="1">
      <c r="A10853"/>
      <c r="B10853"/>
      <c r="C10853" s="30"/>
    </row>
    <row r="10854" spans="1:3" s="31" customFormat="1" ht="17.100000000000001" customHeight="1">
      <c r="A10854"/>
      <c r="B10854"/>
      <c r="C10854" s="30"/>
    </row>
    <row r="10855" spans="1:3" s="31" customFormat="1" ht="17.100000000000001" customHeight="1">
      <c r="A10855"/>
      <c r="B10855"/>
      <c r="C10855" s="30"/>
    </row>
    <row r="10856" spans="1:3" s="31" customFormat="1" ht="17.100000000000001" customHeight="1">
      <c r="A10856"/>
      <c r="B10856"/>
      <c r="C10856" s="30"/>
    </row>
    <row r="10857" spans="1:3" s="31" customFormat="1" ht="17.100000000000001" customHeight="1">
      <c r="A10857"/>
      <c r="B10857"/>
      <c r="C10857" s="30"/>
    </row>
    <row r="10858" spans="1:3" s="31" customFormat="1" ht="17.100000000000001" customHeight="1">
      <c r="A10858"/>
      <c r="B10858"/>
      <c r="C10858" s="30"/>
    </row>
    <row r="10859" spans="1:3" s="31" customFormat="1" ht="17.100000000000001" customHeight="1">
      <c r="A10859"/>
      <c r="B10859"/>
      <c r="C10859" s="30"/>
    </row>
    <row r="10860" spans="1:3" s="31" customFormat="1" ht="17.100000000000001" customHeight="1">
      <c r="A10860"/>
      <c r="B10860"/>
      <c r="C10860" s="30"/>
    </row>
    <row r="10861" spans="1:3" s="31" customFormat="1" ht="17.100000000000001" customHeight="1">
      <c r="A10861"/>
      <c r="B10861"/>
      <c r="C10861" s="30"/>
    </row>
    <row r="10862" spans="1:3" s="31" customFormat="1" ht="17.100000000000001" customHeight="1">
      <c r="A10862"/>
      <c r="B10862"/>
      <c r="C10862" s="30"/>
    </row>
    <row r="10863" spans="1:3" s="31" customFormat="1" ht="17.100000000000001" customHeight="1">
      <c r="A10863"/>
      <c r="B10863"/>
      <c r="C10863" s="30"/>
    </row>
    <row r="10864" spans="1:3" s="31" customFormat="1" ht="17.100000000000001" customHeight="1">
      <c r="A10864"/>
      <c r="B10864"/>
      <c r="C10864" s="30"/>
    </row>
    <row r="10865" spans="1:3" s="31" customFormat="1" ht="17.100000000000001" customHeight="1">
      <c r="A10865"/>
      <c r="B10865"/>
      <c r="C10865" s="30"/>
    </row>
    <row r="10866" spans="1:3" s="31" customFormat="1" ht="17.100000000000001" customHeight="1">
      <c r="A10866"/>
      <c r="B10866"/>
      <c r="C10866" s="30"/>
    </row>
    <row r="10867" spans="1:3" s="31" customFormat="1" ht="17.100000000000001" customHeight="1">
      <c r="A10867"/>
      <c r="B10867"/>
      <c r="C10867" s="30"/>
    </row>
    <row r="10868" spans="1:3" s="31" customFormat="1" ht="17.100000000000001" customHeight="1">
      <c r="A10868"/>
      <c r="B10868"/>
      <c r="C10868" s="30"/>
    </row>
    <row r="10869" spans="1:3" s="31" customFormat="1" ht="17.100000000000001" customHeight="1">
      <c r="A10869"/>
      <c r="B10869"/>
      <c r="C10869" s="30"/>
    </row>
    <row r="10870" spans="1:3" s="31" customFormat="1" ht="17.100000000000001" customHeight="1">
      <c r="A10870"/>
      <c r="B10870"/>
      <c r="C10870" s="30"/>
    </row>
    <row r="10871" spans="1:3" s="31" customFormat="1" ht="17.100000000000001" customHeight="1">
      <c r="A10871"/>
      <c r="B10871"/>
      <c r="C10871" s="30"/>
    </row>
    <row r="10872" spans="1:3" s="31" customFormat="1" ht="17.100000000000001" customHeight="1">
      <c r="A10872"/>
      <c r="B10872"/>
      <c r="C10872" s="30"/>
    </row>
    <row r="10873" spans="1:3" s="31" customFormat="1" ht="17.100000000000001" customHeight="1">
      <c r="A10873"/>
      <c r="B10873"/>
      <c r="C10873" s="30"/>
    </row>
    <row r="10874" spans="1:3" s="31" customFormat="1" ht="17.100000000000001" customHeight="1">
      <c r="A10874"/>
      <c r="B10874"/>
      <c r="C10874" s="30"/>
    </row>
    <row r="10875" spans="1:3" s="31" customFormat="1" ht="17.100000000000001" customHeight="1">
      <c r="A10875"/>
      <c r="B10875"/>
      <c r="C10875" s="30"/>
    </row>
    <row r="10876" spans="1:3" s="31" customFormat="1" ht="17.100000000000001" customHeight="1">
      <c r="A10876"/>
      <c r="B10876"/>
      <c r="C10876" s="30"/>
    </row>
    <row r="10877" spans="1:3" s="31" customFormat="1" ht="17.100000000000001" customHeight="1">
      <c r="A10877"/>
      <c r="B10877"/>
      <c r="C10877" s="30"/>
    </row>
    <row r="10878" spans="1:3" s="31" customFormat="1" ht="17.100000000000001" customHeight="1">
      <c r="A10878"/>
      <c r="B10878"/>
      <c r="C10878" s="30"/>
    </row>
    <row r="10879" spans="1:3" s="31" customFormat="1" ht="17.100000000000001" customHeight="1">
      <c r="A10879"/>
      <c r="B10879"/>
      <c r="C10879" s="30"/>
    </row>
    <row r="10880" spans="1:3" s="31" customFormat="1" ht="17.100000000000001" customHeight="1">
      <c r="A10880"/>
      <c r="B10880"/>
      <c r="C10880" s="30"/>
    </row>
    <row r="10881" spans="1:3" s="31" customFormat="1" ht="17.100000000000001" customHeight="1">
      <c r="A10881"/>
      <c r="B10881"/>
      <c r="C10881" s="30"/>
    </row>
    <row r="10882" spans="1:3" s="31" customFormat="1" ht="17.100000000000001" customHeight="1">
      <c r="A10882"/>
      <c r="B10882"/>
      <c r="C10882" s="30"/>
    </row>
    <row r="10883" spans="1:3" s="31" customFormat="1" ht="17.100000000000001" customHeight="1">
      <c r="A10883"/>
      <c r="B10883"/>
      <c r="C10883" s="30"/>
    </row>
    <row r="10884" spans="1:3" s="31" customFormat="1" ht="17.100000000000001" customHeight="1">
      <c r="A10884"/>
      <c r="B10884"/>
      <c r="C10884" s="30"/>
    </row>
    <row r="10885" spans="1:3" s="31" customFormat="1" ht="17.100000000000001" customHeight="1">
      <c r="A10885"/>
      <c r="B10885"/>
      <c r="C10885" s="30"/>
    </row>
    <row r="10886" spans="1:3" s="31" customFormat="1" ht="17.100000000000001" customHeight="1">
      <c r="A10886"/>
      <c r="B10886"/>
      <c r="C10886" s="30"/>
    </row>
    <row r="10887" spans="1:3" s="31" customFormat="1" ht="17.100000000000001" customHeight="1">
      <c r="A10887"/>
      <c r="B10887"/>
      <c r="C10887" s="30"/>
    </row>
    <row r="10888" spans="1:3" s="31" customFormat="1" ht="17.100000000000001" customHeight="1">
      <c r="A10888"/>
      <c r="B10888"/>
      <c r="C10888" s="30"/>
    </row>
    <row r="10889" spans="1:3" s="31" customFormat="1" ht="17.100000000000001" customHeight="1">
      <c r="A10889"/>
      <c r="B10889"/>
      <c r="C10889" s="30"/>
    </row>
    <row r="10890" spans="1:3" s="31" customFormat="1" ht="17.100000000000001" customHeight="1">
      <c r="A10890"/>
      <c r="B10890"/>
      <c r="C10890" s="30"/>
    </row>
    <row r="10891" spans="1:3" s="31" customFormat="1" ht="17.100000000000001" customHeight="1">
      <c r="A10891"/>
      <c r="B10891"/>
      <c r="C10891" s="30"/>
    </row>
    <row r="10892" spans="1:3" s="31" customFormat="1" ht="17.100000000000001" customHeight="1">
      <c r="A10892"/>
      <c r="B10892"/>
      <c r="C10892" s="30"/>
    </row>
    <row r="10893" spans="1:3" s="31" customFormat="1" ht="17.100000000000001" customHeight="1">
      <c r="A10893"/>
      <c r="B10893"/>
      <c r="C10893" s="30"/>
    </row>
    <row r="10894" spans="1:3" s="31" customFormat="1" ht="17.100000000000001" customHeight="1">
      <c r="A10894"/>
      <c r="B10894"/>
      <c r="C10894" s="30"/>
    </row>
    <row r="10895" spans="1:3" s="31" customFormat="1" ht="17.100000000000001" customHeight="1">
      <c r="A10895"/>
      <c r="B10895"/>
      <c r="C10895" s="30"/>
    </row>
    <row r="10896" spans="1:3" s="31" customFormat="1" ht="17.100000000000001" customHeight="1">
      <c r="A10896"/>
      <c r="B10896"/>
      <c r="C10896" s="30"/>
    </row>
    <row r="10897" spans="1:3" s="31" customFormat="1" ht="17.100000000000001" customHeight="1">
      <c r="A10897"/>
      <c r="B10897"/>
      <c r="C10897" s="30"/>
    </row>
    <row r="10898" spans="1:3" s="31" customFormat="1" ht="17.100000000000001" customHeight="1">
      <c r="A10898"/>
      <c r="B10898"/>
      <c r="C10898" s="30"/>
    </row>
    <row r="10899" spans="1:3" s="31" customFormat="1" ht="17.100000000000001" customHeight="1">
      <c r="A10899"/>
      <c r="B10899"/>
      <c r="C10899" s="30"/>
    </row>
    <row r="10900" spans="1:3" s="31" customFormat="1" ht="17.100000000000001" customHeight="1">
      <c r="A10900"/>
      <c r="B10900"/>
      <c r="C10900" s="30"/>
    </row>
    <row r="10901" spans="1:3" s="31" customFormat="1" ht="17.100000000000001" customHeight="1">
      <c r="A10901"/>
      <c r="B10901"/>
      <c r="C10901" s="30"/>
    </row>
    <row r="10902" spans="1:3" s="31" customFormat="1" ht="17.100000000000001" customHeight="1">
      <c r="A10902"/>
      <c r="B10902"/>
      <c r="C10902" s="30"/>
    </row>
    <row r="10903" spans="1:3" s="31" customFormat="1" ht="17.100000000000001" customHeight="1">
      <c r="A10903"/>
      <c r="B10903"/>
      <c r="C10903" s="30"/>
    </row>
    <row r="10904" spans="1:3" s="31" customFormat="1" ht="17.100000000000001" customHeight="1">
      <c r="A10904"/>
      <c r="B10904"/>
      <c r="C10904" s="30"/>
    </row>
    <row r="10905" spans="1:3" s="31" customFormat="1" ht="17.100000000000001" customHeight="1">
      <c r="A10905"/>
      <c r="B10905"/>
      <c r="C10905" s="30"/>
    </row>
    <row r="10906" spans="1:3" s="31" customFormat="1" ht="17.100000000000001" customHeight="1">
      <c r="A10906"/>
      <c r="B10906"/>
      <c r="C10906" s="30"/>
    </row>
    <row r="10907" spans="1:3" s="31" customFormat="1" ht="17.100000000000001" customHeight="1">
      <c r="A10907"/>
      <c r="B10907"/>
      <c r="C10907" s="30"/>
    </row>
    <row r="10908" spans="1:3" s="31" customFormat="1" ht="17.100000000000001" customHeight="1">
      <c r="A10908"/>
      <c r="B10908"/>
      <c r="C10908" s="30"/>
    </row>
    <row r="10909" spans="1:3" s="31" customFormat="1" ht="17.100000000000001" customHeight="1">
      <c r="A10909"/>
      <c r="B10909"/>
      <c r="C10909" s="30"/>
    </row>
    <row r="10910" spans="1:3" s="31" customFormat="1" ht="17.100000000000001" customHeight="1">
      <c r="A10910"/>
      <c r="B10910"/>
      <c r="C10910" s="30"/>
    </row>
    <row r="10911" spans="1:3" s="31" customFormat="1" ht="17.100000000000001" customHeight="1">
      <c r="A10911"/>
      <c r="B10911"/>
      <c r="C10911" s="30"/>
    </row>
    <row r="10912" spans="1:3" s="31" customFormat="1" ht="17.100000000000001" customHeight="1">
      <c r="A10912"/>
      <c r="B10912"/>
      <c r="C10912" s="30"/>
    </row>
    <row r="10913" spans="1:3" s="31" customFormat="1" ht="17.100000000000001" customHeight="1">
      <c r="A10913"/>
      <c r="B10913"/>
      <c r="C10913" s="30"/>
    </row>
    <row r="10914" spans="1:3" s="31" customFormat="1" ht="17.100000000000001" customHeight="1">
      <c r="A10914"/>
      <c r="B10914"/>
      <c r="C10914" s="30"/>
    </row>
    <row r="10915" spans="1:3" s="31" customFormat="1" ht="17.100000000000001" customHeight="1">
      <c r="A10915"/>
      <c r="B10915"/>
      <c r="C10915" s="30"/>
    </row>
    <row r="10916" spans="1:3" s="31" customFormat="1" ht="17.100000000000001" customHeight="1">
      <c r="A10916"/>
      <c r="B10916"/>
      <c r="C10916" s="30"/>
    </row>
    <row r="10917" spans="1:3" s="31" customFormat="1" ht="17.100000000000001" customHeight="1">
      <c r="A10917"/>
      <c r="B10917"/>
      <c r="C10917" s="30"/>
    </row>
    <row r="10918" spans="1:3" s="31" customFormat="1" ht="17.100000000000001" customHeight="1">
      <c r="A10918"/>
      <c r="B10918"/>
      <c r="C10918" s="30"/>
    </row>
    <row r="10919" spans="1:3" s="31" customFormat="1" ht="17.100000000000001" customHeight="1">
      <c r="A10919"/>
      <c r="B10919"/>
      <c r="C10919" s="30"/>
    </row>
    <row r="10920" spans="1:3" s="31" customFormat="1" ht="17.100000000000001" customHeight="1">
      <c r="A10920"/>
      <c r="B10920"/>
      <c r="C10920" s="30"/>
    </row>
    <row r="10921" spans="1:3" s="31" customFormat="1" ht="17.100000000000001" customHeight="1">
      <c r="A10921"/>
      <c r="B10921"/>
      <c r="C10921" s="30"/>
    </row>
    <row r="10922" spans="1:3" s="31" customFormat="1" ht="17.100000000000001" customHeight="1">
      <c r="A10922"/>
      <c r="B10922"/>
      <c r="C10922" s="30"/>
    </row>
    <row r="10923" spans="1:3" s="31" customFormat="1" ht="17.100000000000001" customHeight="1">
      <c r="A10923"/>
      <c r="B10923"/>
      <c r="C10923" s="30"/>
    </row>
    <row r="10924" spans="1:3" s="31" customFormat="1" ht="17.100000000000001" customHeight="1">
      <c r="A10924"/>
      <c r="B10924"/>
      <c r="C10924" s="30"/>
    </row>
    <row r="10925" spans="1:3" s="31" customFormat="1" ht="17.100000000000001" customHeight="1">
      <c r="A10925"/>
      <c r="B10925"/>
      <c r="C10925" s="30"/>
    </row>
    <row r="10926" spans="1:3" s="31" customFormat="1" ht="17.100000000000001" customHeight="1">
      <c r="A10926"/>
      <c r="B10926"/>
      <c r="C10926" s="30"/>
    </row>
    <row r="10927" spans="1:3" s="31" customFormat="1" ht="17.100000000000001" customHeight="1">
      <c r="A10927"/>
      <c r="B10927"/>
      <c r="C10927" s="30"/>
    </row>
    <row r="10928" spans="1:3" s="31" customFormat="1" ht="17.100000000000001" customHeight="1">
      <c r="A10928"/>
      <c r="B10928"/>
      <c r="C10928" s="30"/>
    </row>
    <row r="10929" spans="1:3" s="31" customFormat="1" ht="17.100000000000001" customHeight="1">
      <c r="A10929"/>
      <c r="B10929"/>
      <c r="C10929" s="30"/>
    </row>
    <row r="10930" spans="1:3" s="31" customFormat="1" ht="17.100000000000001" customHeight="1">
      <c r="A10930"/>
      <c r="B10930"/>
      <c r="C10930" s="30"/>
    </row>
    <row r="10931" spans="1:3" s="31" customFormat="1" ht="17.100000000000001" customHeight="1">
      <c r="A10931"/>
      <c r="B10931"/>
      <c r="C10931" s="30"/>
    </row>
    <row r="10932" spans="1:3" s="31" customFormat="1" ht="17.100000000000001" customHeight="1">
      <c r="A10932"/>
      <c r="B10932"/>
      <c r="C10932" s="30"/>
    </row>
    <row r="10933" spans="1:3" s="31" customFormat="1" ht="17.100000000000001" customHeight="1">
      <c r="A10933"/>
      <c r="B10933"/>
      <c r="C10933" s="30"/>
    </row>
    <row r="10934" spans="1:3" s="31" customFormat="1" ht="17.100000000000001" customHeight="1">
      <c r="A10934"/>
      <c r="B10934"/>
      <c r="C10934" s="30"/>
    </row>
    <row r="10935" spans="1:3" s="31" customFormat="1" ht="17.100000000000001" customHeight="1">
      <c r="A10935"/>
      <c r="B10935"/>
      <c r="C10935" s="30"/>
    </row>
    <row r="10936" spans="1:3" s="31" customFormat="1" ht="17.100000000000001" customHeight="1">
      <c r="A10936"/>
      <c r="B10936"/>
      <c r="C10936" s="30"/>
    </row>
    <row r="10937" spans="1:3" s="31" customFormat="1" ht="17.100000000000001" customHeight="1">
      <c r="A10937"/>
      <c r="B10937"/>
      <c r="C10937" s="30"/>
    </row>
    <row r="10938" spans="1:3" s="31" customFormat="1" ht="17.100000000000001" customHeight="1">
      <c r="A10938"/>
      <c r="B10938"/>
      <c r="C10938" s="30"/>
    </row>
    <row r="10939" spans="1:3" s="31" customFormat="1" ht="17.100000000000001" customHeight="1">
      <c r="A10939"/>
      <c r="B10939"/>
      <c r="C10939" s="30"/>
    </row>
    <row r="10940" spans="1:3" s="31" customFormat="1" ht="17.100000000000001" customHeight="1">
      <c r="A10940"/>
      <c r="B10940"/>
      <c r="C10940" s="30"/>
    </row>
    <row r="10941" spans="1:3" s="31" customFormat="1" ht="17.100000000000001" customHeight="1">
      <c r="A10941"/>
      <c r="B10941"/>
      <c r="C10941" s="30"/>
    </row>
    <row r="10942" spans="1:3" s="31" customFormat="1" ht="17.100000000000001" customHeight="1">
      <c r="A10942"/>
      <c r="B10942"/>
      <c r="C10942" s="30"/>
    </row>
    <row r="10943" spans="1:3" s="31" customFormat="1" ht="17.100000000000001" customHeight="1">
      <c r="A10943"/>
      <c r="B10943"/>
      <c r="C10943" s="30"/>
    </row>
    <row r="10944" spans="1:3" s="31" customFormat="1" ht="17.100000000000001" customHeight="1">
      <c r="A10944"/>
      <c r="B10944"/>
      <c r="C10944" s="30"/>
    </row>
    <row r="10945" spans="1:3" s="31" customFormat="1" ht="17.100000000000001" customHeight="1">
      <c r="A10945"/>
      <c r="B10945"/>
      <c r="C10945" s="30"/>
    </row>
    <row r="10946" spans="1:3" s="31" customFormat="1" ht="17.100000000000001" customHeight="1">
      <c r="A10946"/>
      <c r="B10946"/>
      <c r="C10946" s="30"/>
    </row>
    <row r="10947" spans="1:3" s="31" customFormat="1" ht="17.100000000000001" customHeight="1">
      <c r="A10947"/>
      <c r="B10947"/>
      <c r="C10947" s="30"/>
    </row>
    <row r="10948" spans="1:3" s="31" customFormat="1" ht="17.100000000000001" customHeight="1">
      <c r="A10948"/>
      <c r="B10948"/>
      <c r="C10948" s="30"/>
    </row>
    <row r="10949" spans="1:3" s="31" customFormat="1" ht="17.100000000000001" customHeight="1">
      <c r="A10949"/>
      <c r="B10949"/>
      <c r="C10949" s="30"/>
    </row>
    <row r="10950" spans="1:3" s="31" customFormat="1" ht="17.100000000000001" customHeight="1">
      <c r="A10950"/>
      <c r="B10950"/>
      <c r="C10950" s="30"/>
    </row>
    <row r="10951" spans="1:3" s="31" customFormat="1" ht="17.100000000000001" customHeight="1">
      <c r="A10951"/>
      <c r="B10951"/>
      <c r="C10951" s="30"/>
    </row>
    <row r="10952" spans="1:3" s="31" customFormat="1" ht="17.100000000000001" customHeight="1">
      <c r="A10952"/>
      <c r="B10952"/>
      <c r="C10952" s="30"/>
    </row>
    <row r="10953" spans="1:3" s="31" customFormat="1" ht="17.100000000000001" customHeight="1">
      <c r="A10953"/>
      <c r="B10953"/>
      <c r="C10953" s="30"/>
    </row>
    <row r="10954" spans="1:3" s="31" customFormat="1" ht="17.100000000000001" customHeight="1">
      <c r="A10954"/>
      <c r="B10954"/>
      <c r="C10954" s="30"/>
    </row>
    <row r="10955" spans="1:3" s="31" customFormat="1" ht="17.100000000000001" customHeight="1">
      <c r="A10955"/>
      <c r="B10955"/>
      <c r="C10955" s="30"/>
    </row>
    <row r="10956" spans="1:3" s="31" customFormat="1" ht="17.100000000000001" customHeight="1">
      <c r="A10956"/>
      <c r="B10956"/>
      <c r="C10956" s="30"/>
    </row>
    <row r="10957" spans="1:3" s="31" customFormat="1" ht="17.100000000000001" customHeight="1">
      <c r="A10957"/>
      <c r="B10957"/>
      <c r="C10957" s="30"/>
    </row>
    <row r="10958" spans="1:3" s="31" customFormat="1" ht="17.100000000000001" customHeight="1">
      <c r="A10958"/>
      <c r="B10958"/>
      <c r="C10958" s="30"/>
    </row>
    <row r="10959" spans="1:3" s="31" customFormat="1" ht="17.100000000000001" customHeight="1">
      <c r="A10959"/>
      <c r="B10959"/>
      <c r="C10959" s="30"/>
    </row>
    <row r="10960" spans="1:3" s="31" customFormat="1" ht="17.100000000000001" customHeight="1">
      <c r="A10960"/>
      <c r="B10960"/>
      <c r="C10960" s="30"/>
    </row>
    <row r="10961" spans="1:3" s="31" customFormat="1" ht="17.100000000000001" customHeight="1">
      <c r="A10961"/>
      <c r="B10961"/>
      <c r="C10961" s="30"/>
    </row>
    <row r="10962" spans="1:3" s="31" customFormat="1" ht="17.100000000000001" customHeight="1">
      <c r="A10962"/>
      <c r="B10962"/>
      <c r="C10962" s="30"/>
    </row>
    <row r="10963" spans="1:3" s="31" customFormat="1" ht="17.100000000000001" customHeight="1">
      <c r="A10963"/>
      <c r="B10963"/>
      <c r="C10963" s="30"/>
    </row>
    <row r="10964" spans="1:3" s="31" customFormat="1" ht="17.100000000000001" customHeight="1">
      <c r="A10964"/>
      <c r="B10964"/>
      <c r="C10964" s="30"/>
    </row>
    <row r="10965" spans="1:3" s="31" customFormat="1" ht="17.100000000000001" customHeight="1">
      <c r="A10965"/>
      <c r="B10965"/>
      <c r="C10965" s="30"/>
    </row>
    <row r="10966" spans="1:3" s="31" customFormat="1" ht="17.100000000000001" customHeight="1">
      <c r="A10966"/>
      <c r="B10966"/>
      <c r="C10966" s="30"/>
    </row>
    <row r="10967" spans="1:3" s="31" customFormat="1" ht="17.100000000000001" customHeight="1">
      <c r="A10967"/>
      <c r="B10967"/>
      <c r="C10967" s="30"/>
    </row>
    <row r="10968" spans="1:3" s="31" customFormat="1" ht="17.100000000000001" customHeight="1">
      <c r="A10968"/>
      <c r="B10968"/>
      <c r="C10968" s="30"/>
    </row>
    <row r="10969" spans="1:3" s="31" customFormat="1" ht="17.100000000000001" customHeight="1">
      <c r="A10969"/>
      <c r="B10969"/>
      <c r="C10969" s="30"/>
    </row>
    <row r="10970" spans="1:3" s="31" customFormat="1" ht="17.100000000000001" customHeight="1">
      <c r="A10970"/>
      <c r="B10970"/>
      <c r="C10970" s="30"/>
    </row>
    <row r="10971" spans="1:3" s="31" customFormat="1" ht="17.100000000000001" customHeight="1">
      <c r="A10971"/>
      <c r="B10971"/>
      <c r="C10971" s="30"/>
    </row>
    <row r="10972" spans="1:3" s="31" customFormat="1" ht="17.100000000000001" customHeight="1">
      <c r="A10972"/>
      <c r="B10972"/>
      <c r="C10972" s="30"/>
    </row>
    <row r="10973" spans="1:3" s="31" customFormat="1" ht="17.100000000000001" customHeight="1">
      <c r="A10973"/>
      <c r="B10973"/>
      <c r="C10973" s="30"/>
    </row>
    <row r="10974" spans="1:3" s="31" customFormat="1" ht="17.100000000000001" customHeight="1">
      <c r="A10974"/>
      <c r="B10974"/>
      <c r="C10974" s="30"/>
    </row>
    <row r="10975" spans="1:3" s="31" customFormat="1" ht="17.100000000000001" customHeight="1">
      <c r="A10975"/>
      <c r="B10975"/>
      <c r="C10975" s="30"/>
    </row>
    <row r="10976" spans="1:3" s="31" customFormat="1" ht="17.100000000000001" customHeight="1">
      <c r="A10976"/>
      <c r="B10976"/>
      <c r="C10976" s="30"/>
    </row>
    <row r="10977" spans="1:3" s="31" customFormat="1" ht="17.100000000000001" customHeight="1">
      <c r="A10977"/>
      <c r="B10977"/>
      <c r="C10977" s="30"/>
    </row>
    <row r="10978" spans="1:3" s="31" customFormat="1" ht="17.100000000000001" customHeight="1">
      <c r="A10978"/>
      <c r="B10978"/>
      <c r="C10978" s="30"/>
    </row>
    <row r="10979" spans="1:3" s="31" customFormat="1" ht="17.100000000000001" customHeight="1">
      <c r="A10979"/>
      <c r="B10979"/>
      <c r="C10979" s="30"/>
    </row>
    <row r="10980" spans="1:3" s="31" customFormat="1" ht="17.100000000000001" customHeight="1">
      <c r="A10980"/>
      <c r="B10980"/>
      <c r="C10980" s="30"/>
    </row>
    <row r="10981" spans="1:3" s="31" customFormat="1" ht="17.100000000000001" customHeight="1">
      <c r="A10981"/>
      <c r="B10981"/>
      <c r="C10981" s="30"/>
    </row>
    <row r="10982" spans="1:3" s="31" customFormat="1" ht="17.100000000000001" customHeight="1">
      <c r="A10982"/>
      <c r="B10982"/>
      <c r="C10982" s="30"/>
    </row>
    <row r="10983" spans="1:3" s="31" customFormat="1" ht="17.100000000000001" customHeight="1">
      <c r="A10983"/>
      <c r="B10983"/>
      <c r="C10983" s="30"/>
    </row>
    <row r="10984" spans="1:3" s="31" customFormat="1" ht="17.100000000000001" customHeight="1">
      <c r="A10984"/>
      <c r="B10984"/>
      <c r="C10984" s="30"/>
    </row>
    <row r="10985" spans="1:3" s="31" customFormat="1" ht="17.100000000000001" customHeight="1">
      <c r="A10985"/>
      <c r="B10985"/>
      <c r="C10985" s="30"/>
    </row>
    <row r="10986" spans="1:3" s="31" customFormat="1" ht="17.100000000000001" customHeight="1">
      <c r="A10986"/>
      <c r="B10986"/>
      <c r="C10986" s="30"/>
    </row>
    <row r="10987" spans="1:3" s="31" customFormat="1" ht="17.100000000000001" customHeight="1">
      <c r="A10987"/>
      <c r="B10987"/>
      <c r="C10987" s="30"/>
    </row>
    <row r="10988" spans="1:3" s="31" customFormat="1" ht="17.100000000000001" customHeight="1">
      <c r="A10988"/>
      <c r="B10988"/>
      <c r="C10988" s="30"/>
    </row>
    <row r="10989" spans="1:3" s="31" customFormat="1" ht="17.100000000000001" customHeight="1">
      <c r="A10989"/>
      <c r="B10989"/>
      <c r="C10989" s="30"/>
    </row>
    <row r="10990" spans="1:3" s="31" customFormat="1" ht="17.100000000000001" customHeight="1">
      <c r="A10990"/>
      <c r="B10990"/>
      <c r="C10990" s="30"/>
    </row>
    <row r="10991" spans="1:3" s="31" customFormat="1" ht="17.100000000000001" customHeight="1">
      <c r="A10991"/>
      <c r="B10991"/>
      <c r="C10991" s="30"/>
    </row>
    <row r="10992" spans="1:3" s="31" customFormat="1" ht="17.100000000000001" customHeight="1">
      <c r="A10992"/>
      <c r="B10992"/>
      <c r="C10992" s="30"/>
    </row>
    <row r="10993" spans="1:3" s="31" customFormat="1" ht="17.100000000000001" customHeight="1">
      <c r="A10993"/>
      <c r="B10993"/>
      <c r="C10993" s="30"/>
    </row>
    <row r="10994" spans="1:3" s="31" customFormat="1" ht="17.100000000000001" customHeight="1">
      <c r="A10994"/>
      <c r="B10994"/>
      <c r="C10994" s="30"/>
    </row>
    <row r="10995" spans="1:3" s="31" customFormat="1" ht="17.100000000000001" customHeight="1">
      <c r="A10995"/>
      <c r="B10995"/>
      <c r="C10995" s="30"/>
    </row>
    <row r="10996" spans="1:3" s="31" customFormat="1" ht="17.100000000000001" customHeight="1">
      <c r="A10996"/>
      <c r="B10996"/>
      <c r="C10996" s="30"/>
    </row>
    <row r="10997" spans="1:3" s="31" customFormat="1" ht="17.100000000000001" customHeight="1">
      <c r="A10997"/>
      <c r="B10997"/>
      <c r="C10997" s="30"/>
    </row>
    <row r="10998" spans="1:3" s="31" customFormat="1" ht="17.100000000000001" customHeight="1">
      <c r="A10998"/>
      <c r="B10998"/>
      <c r="C10998" s="30"/>
    </row>
    <row r="10999" spans="1:3" s="31" customFormat="1" ht="17.100000000000001" customHeight="1">
      <c r="A10999"/>
      <c r="B10999"/>
      <c r="C10999" s="30"/>
    </row>
    <row r="11000" spans="1:3" s="31" customFormat="1" ht="17.100000000000001" customHeight="1">
      <c r="A11000"/>
      <c r="B11000"/>
      <c r="C11000" s="30"/>
    </row>
    <row r="11001" spans="1:3" s="31" customFormat="1" ht="17.100000000000001" customHeight="1">
      <c r="A11001"/>
      <c r="B11001"/>
      <c r="C11001" s="30"/>
    </row>
    <row r="11002" spans="1:3" s="31" customFormat="1" ht="17.100000000000001" customHeight="1">
      <c r="A11002"/>
      <c r="B11002"/>
      <c r="C11002" s="30"/>
    </row>
    <row r="11003" spans="1:3" s="31" customFormat="1" ht="17.100000000000001" customHeight="1">
      <c r="A11003"/>
      <c r="B11003"/>
      <c r="C11003" s="30"/>
    </row>
    <row r="11004" spans="1:3" s="31" customFormat="1" ht="17.100000000000001" customHeight="1">
      <c r="A11004"/>
      <c r="B11004"/>
      <c r="C11004" s="30"/>
    </row>
    <row r="11005" spans="1:3" s="31" customFormat="1" ht="17.100000000000001" customHeight="1">
      <c r="A11005"/>
      <c r="B11005"/>
      <c r="C11005" s="30"/>
    </row>
    <row r="11006" spans="1:3" s="31" customFormat="1" ht="17.100000000000001" customHeight="1">
      <c r="A11006"/>
      <c r="B11006"/>
      <c r="C11006" s="30"/>
    </row>
    <row r="11007" spans="1:3" s="31" customFormat="1" ht="17.100000000000001" customHeight="1">
      <c r="A11007"/>
      <c r="B11007"/>
      <c r="C11007" s="30"/>
    </row>
    <row r="11008" spans="1:3" s="31" customFormat="1" ht="17.100000000000001" customHeight="1">
      <c r="A11008"/>
      <c r="B11008"/>
      <c r="C11008" s="30"/>
    </row>
    <row r="11009" spans="1:3" s="31" customFormat="1" ht="17.100000000000001" customHeight="1">
      <c r="A11009"/>
      <c r="B11009"/>
      <c r="C11009" s="30"/>
    </row>
    <row r="11010" spans="1:3" s="31" customFormat="1" ht="17.100000000000001" customHeight="1">
      <c r="A11010"/>
      <c r="B11010"/>
      <c r="C11010" s="30"/>
    </row>
    <row r="11011" spans="1:3" s="31" customFormat="1" ht="17.100000000000001" customHeight="1">
      <c r="A11011"/>
      <c r="B11011"/>
      <c r="C11011" s="30"/>
    </row>
    <row r="11012" spans="1:3" s="31" customFormat="1" ht="17.100000000000001" customHeight="1">
      <c r="A11012"/>
      <c r="B11012"/>
      <c r="C11012" s="30"/>
    </row>
    <row r="11013" spans="1:3" s="31" customFormat="1" ht="17.100000000000001" customHeight="1">
      <c r="A11013"/>
      <c r="B11013"/>
      <c r="C11013" s="30"/>
    </row>
    <row r="11014" spans="1:3" s="31" customFormat="1" ht="17.100000000000001" customHeight="1">
      <c r="A11014"/>
      <c r="B11014"/>
      <c r="C11014" s="30"/>
    </row>
    <row r="11015" spans="1:3" s="31" customFormat="1" ht="17.100000000000001" customHeight="1">
      <c r="A11015"/>
      <c r="B11015"/>
      <c r="C11015" s="30"/>
    </row>
    <row r="11016" spans="1:3" s="31" customFormat="1" ht="17.100000000000001" customHeight="1">
      <c r="A11016"/>
      <c r="B11016"/>
      <c r="C11016" s="30"/>
    </row>
    <row r="11017" spans="1:3" s="31" customFormat="1" ht="17.100000000000001" customHeight="1">
      <c r="A11017"/>
      <c r="B11017"/>
      <c r="C11017" s="30"/>
    </row>
    <row r="11018" spans="1:3" s="31" customFormat="1" ht="17.100000000000001" customHeight="1">
      <c r="A11018"/>
      <c r="B11018"/>
      <c r="C11018" s="30"/>
    </row>
    <row r="11019" spans="1:3" s="31" customFormat="1" ht="17.100000000000001" customHeight="1">
      <c r="A11019"/>
      <c r="B11019"/>
      <c r="C11019" s="30"/>
    </row>
    <row r="11020" spans="1:3" s="31" customFormat="1" ht="17.100000000000001" customHeight="1">
      <c r="A11020"/>
      <c r="B11020"/>
      <c r="C11020" s="30"/>
    </row>
    <row r="11021" spans="1:3" s="31" customFormat="1" ht="17.100000000000001" customHeight="1">
      <c r="A11021"/>
      <c r="B11021"/>
      <c r="C11021" s="30"/>
    </row>
    <row r="11022" spans="1:3" s="31" customFormat="1" ht="17.100000000000001" customHeight="1">
      <c r="A11022"/>
      <c r="B11022"/>
      <c r="C11022" s="30"/>
    </row>
    <row r="11023" spans="1:3" s="31" customFormat="1" ht="17.100000000000001" customHeight="1">
      <c r="A11023"/>
      <c r="B11023"/>
      <c r="C11023" s="30"/>
    </row>
    <row r="11024" spans="1:3" s="31" customFormat="1" ht="17.100000000000001" customHeight="1">
      <c r="A11024"/>
      <c r="B11024"/>
      <c r="C11024" s="30"/>
    </row>
    <row r="11025" spans="1:3" s="31" customFormat="1" ht="17.100000000000001" customHeight="1">
      <c r="A11025"/>
      <c r="B11025"/>
      <c r="C11025" s="30"/>
    </row>
    <row r="11026" spans="1:3" s="31" customFormat="1" ht="17.100000000000001" customHeight="1">
      <c r="A11026"/>
      <c r="B11026"/>
      <c r="C11026" s="30"/>
    </row>
    <row r="11027" spans="1:3" s="31" customFormat="1" ht="17.100000000000001" customHeight="1">
      <c r="A11027"/>
      <c r="B11027"/>
      <c r="C11027" s="30"/>
    </row>
    <row r="11028" spans="1:3" s="31" customFormat="1" ht="17.100000000000001" customHeight="1">
      <c r="A11028"/>
      <c r="B11028"/>
      <c r="C11028" s="30"/>
    </row>
    <row r="11029" spans="1:3" s="31" customFormat="1" ht="17.100000000000001" customHeight="1">
      <c r="A11029"/>
      <c r="B11029"/>
      <c r="C11029" s="30"/>
    </row>
    <row r="11030" spans="1:3" s="31" customFormat="1" ht="17.100000000000001" customHeight="1">
      <c r="A11030"/>
      <c r="B11030"/>
      <c r="C11030" s="30"/>
    </row>
    <row r="11031" spans="1:3" s="31" customFormat="1" ht="17.100000000000001" customHeight="1">
      <c r="A11031"/>
      <c r="B11031"/>
      <c r="C11031" s="30"/>
    </row>
    <row r="11032" spans="1:3" s="31" customFormat="1" ht="17.100000000000001" customHeight="1">
      <c r="A11032"/>
      <c r="B11032"/>
      <c r="C11032" s="30"/>
    </row>
    <row r="11033" spans="1:3" s="31" customFormat="1" ht="17.100000000000001" customHeight="1">
      <c r="A11033"/>
      <c r="B11033"/>
      <c r="C11033" s="30"/>
    </row>
    <row r="11034" spans="1:3" s="31" customFormat="1" ht="17.100000000000001" customHeight="1">
      <c r="A11034"/>
      <c r="B11034"/>
      <c r="C11034" s="30"/>
    </row>
    <row r="11035" spans="1:3" s="31" customFormat="1" ht="17.100000000000001" customHeight="1">
      <c r="A11035"/>
      <c r="B11035"/>
      <c r="C11035" s="30"/>
    </row>
    <row r="11036" spans="1:3" s="31" customFormat="1" ht="17.100000000000001" customHeight="1">
      <c r="A11036"/>
      <c r="B11036"/>
      <c r="C11036" s="30"/>
    </row>
    <row r="11037" spans="1:3" s="31" customFormat="1" ht="17.100000000000001" customHeight="1">
      <c r="A11037"/>
      <c r="B11037"/>
      <c r="C11037" s="30"/>
    </row>
    <row r="11038" spans="1:3" s="31" customFormat="1" ht="17.100000000000001" customHeight="1">
      <c r="A11038"/>
      <c r="B11038"/>
      <c r="C11038" s="30"/>
    </row>
    <row r="11039" spans="1:3" s="31" customFormat="1" ht="17.100000000000001" customHeight="1">
      <c r="A11039"/>
      <c r="B11039"/>
      <c r="C11039" s="30"/>
    </row>
    <row r="11040" spans="1:3" s="31" customFormat="1" ht="17.100000000000001" customHeight="1">
      <c r="A11040"/>
      <c r="B11040"/>
      <c r="C11040" s="30"/>
    </row>
    <row r="11041" spans="1:3" s="31" customFormat="1" ht="17.100000000000001" customHeight="1">
      <c r="A11041"/>
      <c r="B11041"/>
      <c r="C11041" s="30"/>
    </row>
    <row r="11042" spans="1:3" s="31" customFormat="1" ht="17.100000000000001" customHeight="1">
      <c r="A11042"/>
      <c r="B11042"/>
      <c r="C11042" s="30"/>
    </row>
    <row r="11043" spans="1:3" s="31" customFormat="1" ht="17.100000000000001" customHeight="1">
      <c r="A11043"/>
      <c r="B11043"/>
      <c r="C11043" s="30"/>
    </row>
    <row r="11044" spans="1:3" s="31" customFormat="1" ht="17.100000000000001" customHeight="1">
      <c r="A11044"/>
      <c r="B11044"/>
      <c r="C11044" s="30"/>
    </row>
    <row r="11045" spans="1:3" s="31" customFormat="1" ht="17.100000000000001" customHeight="1">
      <c r="A11045"/>
      <c r="B11045"/>
      <c r="C11045" s="30"/>
    </row>
    <row r="11046" spans="1:3" s="31" customFormat="1" ht="17.100000000000001" customHeight="1">
      <c r="A11046"/>
      <c r="B11046"/>
      <c r="C11046" s="30"/>
    </row>
    <row r="11047" spans="1:3" s="31" customFormat="1" ht="17.100000000000001" customHeight="1">
      <c r="A11047"/>
      <c r="B11047"/>
      <c r="C11047" s="30"/>
    </row>
    <row r="11048" spans="1:3" s="31" customFormat="1" ht="17.100000000000001" customHeight="1">
      <c r="A11048"/>
      <c r="B11048"/>
      <c r="C11048" s="30"/>
    </row>
    <row r="11049" spans="1:3" s="31" customFormat="1" ht="17.100000000000001" customHeight="1">
      <c r="A11049"/>
      <c r="B11049"/>
      <c r="C11049" s="30"/>
    </row>
    <row r="11050" spans="1:3" s="31" customFormat="1" ht="17.100000000000001" customHeight="1">
      <c r="A11050"/>
      <c r="B11050"/>
      <c r="C11050" s="30"/>
    </row>
    <row r="11051" spans="1:3" s="31" customFormat="1" ht="17.100000000000001" customHeight="1">
      <c r="A11051"/>
      <c r="B11051"/>
      <c r="C11051" s="30"/>
    </row>
    <row r="11052" spans="1:3" s="31" customFormat="1" ht="17.100000000000001" customHeight="1">
      <c r="A11052"/>
      <c r="B11052"/>
      <c r="C11052" s="30"/>
    </row>
    <row r="11053" spans="1:3" s="31" customFormat="1" ht="17.100000000000001" customHeight="1">
      <c r="A11053"/>
      <c r="B11053"/>
      <c r="C11053" s="30"/>
    </row>
    <row r="11054" spans="1:3" s="31" customFormat="1" ht="17.100000000000001" customHeight="1">
      <c r="A11054"/>
      <c r="B11054"/>
      <c r="C11054" s="30"/>
    </row>
    <row r="11055" spans="1:3" s="31" customFormat="1" ht="17.100000000000001" customHeight="1">
      <c r="A11055"/>
      <c r="B11055"/>
      <c r="C11055" s="30"/>
    </row>
    <row r="11056" spans="1:3" s="31" customFormat="1" ht="17.100000000000001" customHeight="1">
      <c r="A11056"/>
      <c r="B11056"/>
      <c r="C11056" s="30"/>
    </row>
    <row r="11057" spans="1:3" s="31" customFormat="1" ht="17.100000000000001" customHeight="1">
      <c r="A11057"/>
      <c r="B11057"/>
      <c r="C11057" s="30"/>
    </row>
    <row r="11058" spans="1:3" s="31" customFormat="1" ht="17.100000000000001" customHeight="1">
      <c r="A11058"/>
      <c r="B11058"/>
      <c r="C11058" s="30"/>
    </row>
    <row r="11059" spans="1:3" s="31" customFormat="1" ht="17.100000000000001" customHeight="1">
      <c r="A11059"/>
      <c r="B11059"/>
      <c r="C11059" s="30"/>
    </row>
    <row r="11060" spans="1:3" s="31" customFormat="1" ht="17.100000000000001" customHeight="1">
      <c r="A11060"/>
      <c r="B11060"/>
      <c r="C11060" s="30"/>
    </row>
    <row r="11061" spans="1:3" s="31" customFormat="1" ht="17.100000000000001" customHeight="1">
      <c r="A11061"/>
      <c r="B11061"/>
      <c r="C11061" s="30"/>
    </row>
    <row r="11062" spans="1:3" s="31" customFormat="1" ht="17.100000000000001" customHeight="1">
      <c r="A11062"/>
      <c r="B11062"/>
      <c r="C11062" s="30"/>
    </row>
    <row r="11063" spans="1:3" s="31" customFormat="1" ht="17.100000000000001" customHeight="1">
      <c r="A11063"/>
      <c r="B11063"/>
      <c r="C11063" s="30"/>
    </row>
    <row r="11064" spans="1:3" s="31" customFormat="1" ht="17.100000000000001" customHeight="1">
      <c r="A11064"/>
      <c r="B11064"/>
      <c r="C11064" s="30"/>
    </row>
    <row r="11065" spans="1:3" s="31" customFormat="1" ht="17.100000000000001" customHeight="1">
      <c r="A11065"/>
      <c r="B11065"/>
      <c r="C11065" s="30"/>
    </row>
    <row r="11066" spans="1:3" s="31" customFormat="1" ht="17.100000000000001" customHeight="1">
      <c r="A11066"/>
      <c r="B11066"/>
      <c r="C11066" s="30"/>
    </row>
    <row r="11067" spans="1:3" s="31" customFormat="1" ht="17.100000000000001" customHeight="1">
      <c r="A11067"/>
      <c r="B11067"/>
      <c r="C11067" s="30"/>
    </row>
    <row r="11068" spans="1:3" s="31" customFormat="1" ht="17.100000000000001" customHeight="1">
      <c r="A11068"/>
      <c r="B11068"/>
      <c r="C11068" s="30"/>
    </row>
    <row r="11069" spans="1:3" s="31" customFormat="1" ht="17.100000000000001" customHeight="1">
      <c r="A11069"/>
      <c r="B11069"/>
      <c r="C11069" s="30"/>
    </row>
    <row r="11070" spans="1:3" s="31" customFormat="1" ht="17.100000000000001" customHeight="1">
      <c r="A11070"/>
      <c r="B11070"/>
      <c r="C11070" s="30"/>
    </row>
    <row r="11071" spans="1:3" s="31" customFormat="1" ht="17.100000000000001" customHeight="1">
      <c r="A11071"/>
      <c r="B11071"/>
      <c r="C11071" s="30"/>
    </row>
    <row r="11072" spans="1:3" s="31" customFormat="1" ht="17.100000000000001" customHeight="1">
      <c r="A11072"/>
      <c r="B11072"/>
      <c r="C11072" s="30"/>
    </row>
    <row r="11073" spans="1:3" s="31" customFormat="1" ht="17.100000000000001" customHeight="1">
      <c r="A11073"/>
      <c r="B11073"/>
      <c r="C11073" s="30"/>
    </row>
    <row r="11074" spans="1:3" s="31" customFormat="1" ht="17.100000000000001" customHeight="1">
      <c r="A11074"/>
      <c r="B11074"/>
      <c r="C11074" s="30"/>
    </row>
    <row r="11075" spans="1:3" s="31" customFormat="1" ht="17.100000000000001" customHeight="1">
      <c r="A11075"/>
      <c r="B11075"/>
      <c r="C11075" s="30"/>
    </row>
    <row r="11076" spans="1:3" s="31" customFormat="1" ht="17.100000000000001" customHeight="1">
      <c r="A11076"/>
      <c r="B11076"/>
      <c r="C11076" s="30"/>
    </row>
    <row r="11077" spans="1:3" s="31" customFormat="1" ht="17.100000000000001" customHeight="1">
      <c r="A11077"/>
      <c r="B11077"/>
      <c r="C11077" s="30"/>
    </row>
    <row r="11078" spans="1:3" s="31" customFormat="1" ht="17.100000000000001" customHeight="1">
      <c r="A11078"/>
      <c r="B11078"/>
      <c r="C11078" s="30"/>
    </row>
    <row r="11079" spans="1:3" s="31" customFormat="1" ht="17.100000000000001" customHeight="1">
      <c r="A11079"/>
      <c r="B11079"/>
      <c r="C11079" s="30"/>
    </row>
    <row r="11080" spans="1:3" s="31" customFormat="1" ht="17.100000000000001" customHeight="1">
      <c r="A11080"/>
      <c r="B11080"/>
      <c r="C11080" s="30"/>
    </row>
    <row r="11081" spans="1:3" s="31" customFormat="1" ht="17.100000000000001" customHeight="1">
      <c r="A11081"/>
      <c r="B11081"/>
      <c r="C11081" s="30"/>
    </row>
    <row r="11082" spans="1:3" s="31" customFormat="1" ht="17.100000000000001" customHeight="1">
      <c r="A11082"/>
      <c r="B11082"/>
      <c r="C11082" s="30"/>
    </row>
    <row r="11083" spans="1:3" s="31" customFormat="1" ht="17.100000000000001" customHeight="1">
      <c r="A11083"/>
      <c r="B11083"/>
      <c r="C11083" s="30"/>
    </row>
    <row r="11084" spans="1:3" s="31" customFormat="1" ht="17.100000000000001" customHeight="1">
      <c r="A11084"/>
      <c r="B11084"/>
      <c r="C11084" s="30"/>
    </row>
    <row r="11085" spans="1:3" s="31" customFormat="1" ht="17.100000000000001" customHeight="1">
      <c r="A11085"/>
      <c r="B11085"/>
      <c r="C11085" s="30"/>
    </row>
    <row r="11086" spans="1:3" s="31" customFormat="1" ht="17.100000000000001" customHeight="1">
      <c r="A11086"/>
      <c r="B11086"/>
      <c r="C11086" s="30"/>
    </row>
    <row r="11087" spans="1:3" s="31" customFormat="1" ht="17.100000000000001" customHeight="1">
      <c r="A11087"/>
      <c r="B11087"/>
      <c r="C11087" s="30"/>
    </row>
    <row r="11088" spans="1:3" s="31" customFormat="1" ht="17.100000000000001" customHeight="1">
      <c r="A11088"/>
      <c r="B11088"/>
      <c r="C11088" s="30"/>
    </row>
    <row r="11089" spans="1:3" s="31" customFormat="1" ht="17.100000000000001" customHeight="1">
      <c r="A11089"/>
      <c r="B11089"/>
      <c r="C11089" s="30"/>
    </row>
    <row r="11090" spans="1:3" s="31" customFormat="1" ht="17.100000000000001" customHeight="1">
      <c r="A11090"/>
      <c r="B11090"/>
      <c r="C11090" s="30"/>
    </row>
    <row r="11091" spans="1:3" s="31" customFormat="1" ht="17.100000000000001" customHeight="1">
      <c r="A11091"/>
      <c r="B11091"/>
      <c r="C11091" s="30"/>
    </row>
    <row r="11092" spans="1:3" s="31" customFormat="1" ht="17.100000000000001" customHeight="1">
      <c r="A11092"/>
      <c r="B11092"/>
      <c r="C11092" s="30"/>
    </row>
    <row r="11093" spans="1:3" s="31" customFormat="1" ht="17.100000000000001" customHeight="1">
      <c r="A11093"/>
      <c r="B11093"/>
      <c r="C11093" s="30"/>
    </row>
    <row r="11094" spans="1:3" s="31" customFormat="1" ht="17.100000000000001" customHeight="1">
      <c r="A11094"/>
      <c r="B11094"/>
      <c r="C11094" s="30"/>
    </row>
    <row r="11095" spans="1:3" s="31" customFormat="1" ht="17.100000000000001" customHeight="1">
      <c r="A11095"/>
      <c r="B11095"/>
      <c r="C11095" s="30"/>
    </row>
    <row r="11096" spans="1:3" s="31" customFormat="1" ht="17.100000000000001" customHeight="1">
      <c r="A11096"/>
      <c r="B11096"/>
      <c r="C11096" s="30"/>
    </row>
    <row r="11097" spans="1:3" s="31" customFormat="1" ht="17.100000000000001" customHeight="1">
      <c r="A11097"/>
      <c r="B11097"/>
      <c r="C11097" s="30"/>
    </row>
    <row r="11098" spans="1:3" s="31" customFormat="1" ht="17.100000000000001" customHeight="1">
      <c r="A11098"/>
      <c r="B11098"/>
      <c r="C11098" s="30"/>
    </row>
    <row r="11099" spans="1:3" s="31" customFormat="1" ht="17.100000000000001" customHeight="1">
      <c r="A11099"/>
      <c r="B11099"/>
      <c r="C11099" s="30"/>
    </row>
    <row r="11100" spans="1:3" s="31" customFormat="1" ht="17.100000000000001" customHeight="1">
      <c r="A11100"/>
      <c r="B11100"/>
      <c r="C11100" s="30"/>
    </row>
    <row r="11101" spans="1:3" s="31" customFormat="1" ht="17.100000000000001" customHeight="1">
      <c r="A11101"/>
      <c r="B11101"/>
      <c r="C11101" s="30"/>
    </row>
    <row r="11102" spans="1:3" s="31" customFormat="1" ht="17.100000000000001" customHeight="1">
      <c r="A11102"/>
      <c r="B11102"/>
      <c r="C11102" s="30"/>
    </row>
    <row r="11103" spans="1:3" s="31" customFormat="1" ht="17.100000000000001" customHeight="1">
      <c r="A11103"/>
      <c r="B11103"/>
      <c r="C11103" s="30"/>
    </row>
    <row r="11104" spans="1:3" s="31" customFormat="1" ht="17.100000000000001" customHeight="1">
      <c r="A11104"/>
      <c r="B11104"/>
      <c r="C11104" s="30"/>
    </row>
    <row r="11105" spans="1:3" s="31" customFormat="1" ht="17.100000000000001" customHeight="1">
      <c r="A11105"/>
      <c r="B11105"/>
      <c r="C11105" s="30"/>
    </row>
    <row r="11106" spans="1:3" s="31" customFormat="1" ht="17.100000000000001" customHeight="1">
      <c r="A11106"/>
      <c r="B11106"/>
      <c r="C11106" s="30"/>
    </row>
    <row r="11107" spans="1:3" s="31" customFormat="1" ht="17.100000000000001" customHeight="1">
      <c r="A11107"/>
      <c r="B11107"/>
      <c r="C11107" s="30"/>
    </row>
    <row r="11108" spans="1:3" s="31" customFormat="1" ht="17.100000000000001" customHeight="1">
      <c r="A11108"/>
      <c r="B11108"/>
      <c r="C11108" s="30"/>
    </row>
    <row r="11109" spans="1:3" s="31" customFormat="1" ht="17.100000000000001" customHeight="1">
      <c r="A11109"/>
      <c r="B11109"/>
      <c r="C11109" s="30"/>
    </row>
    <row r="11110" spans="1:3" s="31" customFormat="1" ht="17.100000000000001" customHeight="1">
      <c r="A11110"/>
      <c r="B11110"/>
      <c r="C11110" s="30"/>
    </row>
    <row r="11111" spans="1:3" s="31" customFormat="1" ht="17.100000000000001" customHeight="1">
      <c r="A11111"/>
      <c r="B11111"/>
      <c r="C11111" s="30"/>
    </row>
    <row r="11112" spans="1:3" s="31" customFormat="1" ht="17.100000000000001" customHeight="1">
      <c r="A11112"/>
      <c r="B11112"/>
      <c r="C11112" s="30"/>
    </row>
    <row r="11113" spans="1:3" s="31" customFormat="1" ht="17.100000000000001" customHeight="1">
      <c r="A11113"/>
      <c r="B11113"/>
      <c r="C11113" s="30"/>
    </row>
    <row r="11114" spans="1:3" s="31" customFormat="1" ht="17.100000000000001" customHeight="1">
      <c r="A11114"/>
      <c r="B11114"/>
      <c r="C11114" s="30"/>
    </row>
    <row r="11115" spans="1:3" s="31" customFormat="1" ht="17.100000000000001" customHeight="1">
      <c r="A11115"/>
      <c r="B11115"/>
      <c r="C11115" s="30"/>
    </row>
    <row r="11116" spans="1:3" s="31" customFormat="1" ht="17.100000000000001" customHeight="1">
      <c r="A11116"/>
      <c r="B11116"/>
      <c r="C11116" s="30"/>
    </row>
    <row r="11117" spans="1:3" s="31" customFormat="1" ht="17.100000000000001" customHeight="1">
      <c r="A11117"/>
      <c r="B11117"/>
      <c r="C11117" s="30"/>
    </row>
    <row r="11118" spans="1:3" s="31" customFormat="1" ht="17.100000000000001" customHeight="1">
      <c r="A11118"/>
      <c r="B11118"/>
      <c r="C11118" s="30"/>
    </row>
    <row r="11119" spans="1:3" s="31" customFormat="1" ht="17.100000000000001" customHeight="1">
      <c r="A11119"/>
      <c r="B11119"/>
      <c r="C11119" s="30"/>
    </row>
    <row r="11120" spans="1:3" s="31" customFormat="1" ht="17.100000000000001" customHeight="1">
      <c r="A11120"/>
      <c r="B11120"/>
      <c r="C11120" s="30"/>
    </row>
    <row r="11121" spans="1:3" s="31" customFormat="1" ht="17.100000000000001" customHeight="1">
      <c r="A11121"/>
      <c r="B11121"/>
      <c r="C11121" s="30"/>
    </row>
    <row r="11122" spans="1:3" s="31" customFormat="1" ht="17.100000000000001" customHeight="1">
      <c r="A11122"/>
      <c r="B11122"/>
      <c r="C11122" s="30"/>
    </row>
    <row r="11123" spans="1:3" s="31" customFormat="1" ht="17.100000000000001" customHeight="1">
      <c r="A11123"/>
      <c r="B11123"/>
      <c r="C11123" s="30"/>
    </row>
    <row r="11124" spans="1:3" s="31" customFormat="1" ht="17.100000000000001" customHeight="1">
      <c r="A11124"/>
      <c r="B11124"/>
      <c r="C11124" s="30"/>
    </row>
    <row r="11125" spans="1:3" s="31" customFormat="1" ht="17.100000000000001" customHeight="1">
      <c r="A11125"/>
      <c r="B11125"/>
      <c r="C11125" s="30"/>
    </row>
    <row r="11126" spans="1:3" s="31" customFormat="1" ht="17.100000000000001" customHeight="1">
      <c r="A11126"/>
      <c r="B11126"/>
      <c r="C11126" s="30"/>
    </row>
    <row r="11127" spans="1:3" s="31" customFormat="1" ht="17.100000000000001" customHeight="1">
      <c r="A11127"/>
      <c r="B11127"/>
      <c r="C11127" s="30"/>
    </row>
    <row r="11128" spans="1:3" s="31" customFormat="1" ht="17.100000000000001" customHeight="1">
      <c r="A11128"/>
      <c r="B11128"/>
      <c r="C11128" s="30"/>
    </row>
    <row r="11129" spans="1:3" s="31" customFormat="1" ht="17.100000000000001" customHeight="1">
      <c r="A11129"/>
      <c r="B11129"/>
      <c r="C11129" s="30"/>
    </row>
    <row r="11130" spans="1:3" s="31" customFormat="1" ht="17.100000000000001" customHeight="1">
      <c r="A11130"/>
      <c r="B11130"/>
      <c r="C11130" s="30"/>
    </row>
    <row r="11131" spans="1:3" s="31" customFormat="1" ht="17.100000000000001" customHeight="1">
      <c r="A11131"/>
      <c r="B11131"/>
      <c r="C11131" s="30"/>
    </row>
    <row r="11132" spans="1:3" s="31" customFormat="1" ht="17.100000000000001" customHeight="1">
      <c r="A11132"/>
      <c r="B11132"/>
      <c r="C11132" s="30"/>
    </row>
    <row r="11133" spans="1:3" s="31" customFormat="1" ht="17.100000000000001" customHeight="1">
      <c r="A11133"/>
      <c r="B11133"/>
      <c r="C11133" s="30"/>
    </row>
    <row r="11134" spans="1:3" s="31" customFormat="1" ht="17.100000000000001" customHeight="1">
      <c r="A11134"/>
      <c r="B11134"/>
      <c r="C11134" s="30"/>
    </row>
    <row r="11135" spans="1:3" s="31" customFormat="1" ht="17.100000000000001" customHeight="1">
      <c r="A11135"/>
      <c r="B11135"/>
      <c r="C11135" s="30"/>
    </row>
    <row r="11136" spans="1:3" s="31" customFormat="1" ht="17.100000000000001" customHeight="1">
      <c r="A11136"/>
      <c r="B11136"/>
      <c r="C11136" s="30"/>
    </row>
    <row r="11137" spans="1:3" s="31" customFormat="1" ht="17.100000000000001" customHeight="1">
      <c r="A11137"/>
      <c r="B11137"/>
      <c r="C11137" s="30"/>
    </row>
    <row r="11138" spans="1:3" s="31" customFormat="1" ht="17.100000000000001" customHeight="1">
      <c r="A11138"/>
      <c r="B11138"/>
      <c r="C11138" s="30"/>
    </row>
    <row r="11139" spans="1:3" s="31" customFormat="1" ht="17.100000000000001" customHeight="1">
      <c r="A11139"/>
      <c r="B11139"/>
      <c r="C11139" s="30"/>
    </row>
    <row r="11140" spans="1:3" s="31" customFormat="1" ht="17.100000000000001" customHeight="1">
      <c r="A11140"/>
      <c r="B11140"/>
      <c r="C11140" s="30"/>
    </row>
    <row r="11141" spans="1:3" s="31" customFormat="1" ht="17.100000000000001" customHeight="1">
      <c r="A11141"/>
      <c r="B11141"/>
      <c r="C11141" s="30"/>
    </row>
    <row r="11142" spans="1:3" s="31" customFormat="1" ht="17.100000000000001" customHeight="1">
      <c r="A11142"/>
      <c r="B11142"/>
      <c r="C11142" s="30"/>
    </row>
    <row r="11143" spans="1:3" s="31" customFormat="1" ht="17.100000000000001" customHeight="1">
      <c r="A11143"/>
      <c r="B11143"/>
      <c r="C11143" s="30"/>
    </row>
    <row r="11144" spans="1:3" s="31" customFormat="1" ht="17.100000000000001" customHeight="1">
      <c r="A11144"/>
      <c r="B11144"/>
      <c r="C11144" s="30"/>
    </row>
    <row r="11145" spans="1:3" s="31" customFormat="1" ht="17.100000000000001" customHeight="1">
      <c r="A11145"/>
      <c r="B11145"/>
      <c r="C11145" s="30"/>
    </row>
    <row r="11146" spans="1:3" s="31" customFormat="1" ht="17.100000000000001" customHeight="1">
      <c r="A11146"/>
      <c r="B11146"/>
      <c r="C11146" s="30"/>
    </row>
    <row r="11147" spans="1:3" s="31" customFormat="1" ht="17.100000000000001" customHeight="1">
      <c r="A11147"/>
      <c r="B11147"/>
      <c r="C11147" s="30"/>
    </row>
    <row r="11148" spans="1:3" s="31" customFormat="1" ht="17.100000000000001" customHeight="1">
      <c r="A11148"/>
      <c r="B11148"/>
      <c r="C11148" s="30"/>
    </row>
    <row r="11149" spans="1:3" s="31" customFormat="1" ht="17.100000000000001" customHeight="1">
      <c r="A11149"/>
      <c r="B11149"/>
      <c r="C11149" s="30"/>
    </row>
    <row r="11150" spans="1:3" s="31" customFormat="1" ht="17.100000000000001" customHeight="1">
      <c r="A11150"/>
      <c r="B11150"/>
      <c r="C11150" s="30"/>
    </row>
    <row r="11151" spans="1:3" s="31" customFormat="1" ht="17.100000000000001" customHeight="1">
      <c r="A11151"/>
      <c r="B11151"/>
      <c r="C11151" s="30"/>
    </row>
    <row r="11152" spans="1:3" s="31" customFormat="1" ht="17.100000000000001" customHeight="1">
      <c r="A11152"/>
      <c r="B11152"/>
      <c r="C11152" s="30"/>
    </row>
    <row r="11153" spans="1:3" s="31" customFormat="1" ht="17.100000000000001" customHeight="1">
      <c r="A11153"/>
      <c r="B11153"/>
      <c r="C11153" s="30"/>
    </row>
    <row r="11154" spans="1:3" s="31" customFormat="1" ht="17.100000000000001" customHeight="1">
      <c r="A11154"/>
      <c r="B11154"/>
      <c r="C11154" s="30"/>
    </row>
    <row r="11155" spans="1:3" s="31" customFormat="1" ht="17.100000000000001" customHeight="1">
      <c r="A11155"/>
      <c r="B11155"/>
      <c r="C11155" s="30"/>
    </row>
    <row r="11156" spans="1:3" s="31" customFormat="1" ht="17.100000000000001" customHeight="1">
      <c r="A11156"/>
      <c r="B11156"/>
      <c r="C11156" s="30"/>
    </row>
    <row r="11157" spans="1:3" s="31" customFormat="1" ht="17.100000000000001" customHeight="1">
      <c r="A11157"/>
      <c r="B11157"/>
      <c r="C11157" s="30"/>
    </row>
    <row r="11158" spans="1:3" s="31" customFormat="1" ht="17.100000000000001" customHeight="1">
      <c r="A11158"/>
      <c r="B11158"/>
      <c r="C11158" s="30"/>
    </row>
    <row r="11159" spans="1:3" s="31" customFormat="1" ht="17.100000000000001" customHeight="1">
      <c r="A11159"/>
      <c r="B11159"/>
      <c r="C11159" s="30"/>
    </row>
    <row r="11160" spans="1:3" s="31" customFormat="1" ht="17.100000000000001" customHeight="1">
      <c r="A11160"/>
      <c r="B11160"/>
      <c r="C11160" s="30"/>
    </row>
    <row r="11161" spans="1:3" s="31" customFormat="1" ht="17.100000000000001" customHeight="1">
      <c r="A11161"/>
      <c r="B11161"/>
      <c r="C11161" s="30"/>
    </row>
    <row r="11162" spans="1:3" s="31" customFormat="1" ht="17.100000000000001" customHeight="1">
      <c r="A11162"/>
      <c r="B11162"/>
      <c r="C11162" s="30"/>
    </row>
    <row r="11163" spans="1:3" s="31" customFormat="1" ht="17.100000000000001" customHeight="1">
      <c r="A11163"/>
      <c r="B11163"/>
      <c r="C11163" s="30"/>
    </row>
    <row r="11164" spans="1:3" s="31" customFormat="1" ht="17.100000000000001" customHeight="1">
      <c r="A11164"/>
      <c r="B11164"/>
      <c r="C11164" s="30"/>
    </row>
    <row r="11165" spans="1:3" s="31" customFormat="1" ht="17.100000000000001" customHeight="1">
      <c r="A11165"/>
      <c r="B11165"/>
      <c r="C11165" s="30"/>
    </row>
    <row r="11166" spans="1:3" s="31" customFormat="1" ht="17.100000000000001" customHeight="1">
      <c r="A11166"/>
      <c r="B11166"/>
      <c r="C11166" s="30"/>
    </row>
    <row r="11167" spans="1:3" s="31" customFormat="1" ht="17.100000000000001" customHeight="1">
      <c r="A11167"/>
      <c r="B11167"/>
      <c r="C11167" s="30"/>
    </row>
    <row r="11168" spans="1:3" s="31" customFormat="1" ht="17.100000000000001" customHeight="1">
      <c r="A11168"/>
      <c r="B11168"/>
      <c r="C11168" s="30"/>
    </row>
    <row r="11169" spans="1:3" s="31" customFormat="1" ht="17.100000000000001" customHeight="1">
      <c r="A11169"/>
      <c r="B11169"/>
      <c r="C11169" s="30"/>
    </row>
    <row r="11170" spans="1:3" s="31" customFormat="1" ht="17.100000000000001" customHeight="1">
      <c r="A11170"/>
      <c r="B11170"/>
      <c r="C11170" s="30"/>
    </row>
    <row r="11171" spans="1:3" s="31" customFormat="1" ht="17.100000000000001" customHeight="1">
      <c r="A11171"/>
      <c r="B11171"/>
      <c r="C11171" s="30"/>
    </row>
    <row r="11172" spans="1:3" s="31" customFormat="1" ht="17.100000000000001" customHeight="1">
      <c r="A11172"/>
      <c r="B11172"/>
      <c r="C11172" s="30"/>
    </row>
    <row r="11173" spans="1:3" s="31" customFormat="1" ht="17.100000000000001" customHeight="1">
      <c r="A11173"/>
      <c r="B11173"/>
      <c r="C11173" s="30"/>
    </row>
    <row r="11174" spans="1:3" s="31" customFormat="1" ht="17.100000000000001" customHeight="1">
      <c r="A11174"/>
      <c r="B11174"/>
      <c r="C11174" s="30"/>
    </row>
    <row r="11175" spans="1:3" s="31" customFormat="1" ht="17.100000000000001" customHeight="1">
      <c r="A11175"/>
      <c r="B11175"/>
      <c r="C11175" s="30"/>
    </row>
    <row r="11176" spans="1:3" s="31" customFormat="1" ht="17.100000000000001" customHeight="1">
      <c r="A11176"/>
      <c r="B11176"/>
      <c r="C11176" s="30"/>
    </row>
    <row r="11177" spans="1:3" s="31" customFormat="1" ht="17.100000000000001" customHeight="1">
      <c r="A11177"/>
      <c r="B11177"/>
      <c r="C11177" s="30"/>
    </row>
    <row r="11178" spans="1:3" s="31" customFormat="1" ht="17.100000000000001" customHeight="1">
      <c r="A11178"/>
      <c r="B11178"/>
      <c r="C11178" s="30"/>
    </row>
    <row r="11179" spans="1:3" s="31" customFormat="1" ht="17.100000000000001" customHeight="1">
      <c r="A11179"/>
      <c r="B11179"/>
      <c r="C11179" s="30"/>
    </row>
    <row r="11180" spans="1:3" s="31" customFormat="1" ht="17.100000000000001" customHeight="1">
      <c r="A11180"/>
      <c r="B11180"/>
      <c r="C11180" s="30"/>
    </row>
    <row r="11181" spans="1:3" s="31" customFormat="1" ht="17.100000000000001" customHeight="1">
      <c r="A11181"/>
      <c r="B11181"/>
      <c r="C11181" s="30"/>
    </row>
    <row r="11182" spans="1:3" s="31" customFormat="1" ht="17.100000000000001" customHeight="1">
      <c r="A11182"/>
      <c r="B11182"/>
      <c r="C11182" s="30"/>
    </row>
    <row r="11183" spans="1:3" s="31" customFormat="1" ht="17.100000000000001" customHeight="1">
      <c r="A11183"/>
      <c r="B11183"/>
      <c r="C11183" s="30"/>
    </row>
    <row r="11184" spans="1:3" s="31" customFormat="1" ht="17.100000000000001" customHeight="1">
      <c r="A11184"/>
      <c r="B11184"/>
      <c r="C11184" s="30"/>
    </row>
    <row r="11185" spans="1:3" s="31" customFormat="1" ht="17.100000000000001" customHeight="1">
      <c r="A11185"/>
      <c r="B11185"/>
      <c r="C11185" s="30"/>
    </row>
    <row r="11186" spans="1:3" s="31" customFormat="1" ht="17.100000000000001" customHeight="1">
      <c r="A11186"/>
      <c r="B11186"/>
      <c r="C11186" s="30"/>
    </row>
    <row r="11187" spans="1:3" s="31" customFormat="1" ht="17.100000000000001" customHeight="1">
      <c r="A11187"/>
      <c r="B11187"/>
      <c r="C11187" s="30"/>
    </row>
    <row r="11188" spans="1:3" s="31" customFormat="1" ht="17.100000000000001" customHeight="1">
      <c r="A11188"/>
      <c r="B11188"/>
      <c r="C11188" s="30"/>
    </row>
    <row r="11189" spans="1:3" s="31" customFormat="1" ht="17.100000000000001" customHeight="1">
      <c r="A11189"/>
      <c r="B11189"/>
      <c r="C11189" s="30"/>
    </row>
    <row r="11190" spans="1:3" s="31" customFormat="1" ht="17.100000000000001" customHeight="1">
      <c r="A11190"/>
      <c r="B11190"/>
      <c r="C11190" s="30"/>
    </row>
    <row r="11191" spans="1:3" s="31" customFormat="1" ht="17.100000000000001" customHeight="1">
      <c r="A11191"/>
      <c r="B11191"/>
      <c r="C11191" s="30"/>
    </row>
    <row r="11192" spans="1:3" s="31" customFormat="1" ht="17.100000000000001" customHeight="1">
      <c r="A11192"/>
      <c r="B11192"/>
      <c r="C11192" s="30"/>
    </row>
    <row r="11193" spans="1:3" s="31" customFormat="1" ht="17.100000000000001" customHeight="1">
      <c r="A11193"/>
      <c r="B11193"/>
      <c r="C11193" s="30"/>
    </row>
    <row r="11194" spans="1:3" s="31" customFormat="1" ht="17.100000000000001" customHeight="1">
      <c r="A11194"/>
      <c r="B11194"/>
      <c r="C11194" s="30"/>
    </row>
    <row r="11195" spans="1:3" s="31" customFormat="1" ht="17.100000000000001" customHeight="1">
      <c r="A11195"/>
      <c r="B11195"/>
      <c r="C11195" s="30"/>
    </row>
    <row r="11196" spans="1:3" s="31" customFormat="1" ht="17.100000000000001" customHeight="1">
      <c r="A11196"/>
      <c r="B11196"/>
      <c r="C11196" s="30"/>
    </row>
    <row r="11197" spans="1:3" s="31" customFormat="1" ht="17.100000000000001" customHeight="1">
      <c r="A11197"/>
      <c r="B11197"/>
      <c r="C11197" s="30"/>
    </row>
    <row r="11198" spans="1:3" s="31" customFormat="1" ht="17.100000000000001" customHeight="1">
      <c r="A11198"/>
      <c r="B11198"/>
      <c r="C11198" s="30"/>
    </row>
    <row r="11199" spans="1:3" s="31" customFormat="1" ht="17.100000000000001" customHeight="1">
      <c r="A11199"/>
      <c r="B11199"/>
      <c r="C11199" s="30"/>
    </row>
    <row r="11200" spans="1:3" s="31" customFormat="1" ht="17.100000000000001" customHeight="1">
      <c r="A11200"/>
      <c r="B11200"/>
      <c r="C11200" s="30"/>
    </row>
    <row r="11201" spans="1:3" s="31" customFormat="1" ht="17.100000000000001" customHeight="1">
      <c r="A11201"/>
      <c r="B11201"/>
      <c r="C11201" s="30"/>
    </row>
    <row r="11202" spans="1:3" s="31" customFormat="1" ht="17.100000000000001" customHeight="1">
      <c r="A11202"/>
      <c r="B11202"/>
      <c r="C11202" s="30"/>
    </row>
    <row r="11203" spans="1:3" s="31" customFormat="1" ht="17.100000000000001" customHeight="1">
      <c r="A11203"/>
      <c r="B11203"/>
      <c r="C11203" s="30"/>
    </row>
    <row r="11204" spans="1:3" s="31" customFormat="1" ht="17.100000000000001" customHeight="1">
      <c r="A11204"/>
      <c r="B11204"/>
      <c r="C11204" s="30"/>
    </row>
    <row r="11205" spans="1:3" s="31" customFormat="1" ht="17.100000000000001" customHeight="1">
      <c r="A11205"/>
      <c r="B11205"/>
      <c r="C11205" s="30"/>
    </row>
    <row r="11206" spans="1:3" s="31" customFormat="1" ht="17.100000000000001" customHeight="1">
      <c r="A11206"/>
      <c r="B11206"/>
      <c r="C11206" s="30"/>
    </row>
    <row r="11207" spans="1:3" s="31" customFormat="1" ht="17.100000000000001" customHeight="1">
      <c r="A11207"/>
      <c r="B11207"/>
      <c r="C11207" s="30"/>
    </row>
    <row r="11208" spans="1:3" s="31" customFormat="1" ht="17.100000000000001" customHeight="1">
      <c r="A11208"/>
      <c r="B11208"/>
      <c r="C11208" s="30"/>
    </row>
    <row r="11209" spans="1:3" s="31" customFormat="1" ht="17.100000000000001" customHeight="1">
      <c r="A11209"/>
      <c r="B11209"/>
      <c r="C11209" s="30"/>
    </row>
    <row r="11210" spans="1:3" s="31" customFormat="1" ht="17.100000000000001" customHeight="1">
      <c r="A11210"/>
      <c r="B11210"/>
      <c r="C11210" s="30"/>
    </row>
    <row r="11211" spans="1:3" s="31" customFormat="1" ht="17.100000000000001" customHeight="1">
      <c r="A11211"/>
      <c r="B11211"/>
      <c r="C11211" s="30"/>
    </row>
    <row r="11212" spans="1:3" s="31" customFormat="1" ht="17.100000000000001" customHeight="1">
      <c r="A11212"/>
      <c r="B11212"/>
      <c r="C11212" s="30"/>
    </row>
    <row r="11213" spans="1:3" s="31" customFormat="1" ht="17.100000000000001" customHeight="1">
      <c r="A11213"/>
      <c r="B11213"/>
      <c r="C11213" s="30"/>
    </row>
    <row r="11214" spans="1:3" s="31" customFormat="1" ht="17.100000000000001" customHeight="1">
      <c r="A11214"/>
      <c r="B11214"/>
      <c r="C11214" s="30"/>
    </row>
    <row r="11215" spans="1:3" s="31" customFormat="1" ht="17.100000000000001" customHeight="1">
      <c r="A11215"/>
      <c r="B11215"/>
      <c r="C11215" s="30"/>
    </row>
    <row r="11216" spans="1:3" s="31" customFormat="1" ht="17.100000000000001" customHeight="1">
      <c r="A11216"/>
      <c r="B11216"/>
      <c r="C11216" s="30"/>
    </row>
    <row r="11217" spans="1:3" s="31" customFormat="1" ht="17.100000000000001" customHeight="1">
      <c r="A11217"/>
      <c r="B11217"/>
      <c r="C11217" s="30"/>
    </row>
    <row r="11218" spans="1:3" s="31" customFormat="1" ht="17.100000000000001" customHeight="1">
      <c r="A11218"/>
      <c r="B11218"/>
      <c r="C11218" s="30"/>
    </row>
    <row r="11219" spans="1:3" s="31" customFormat="1" ht="17.100000000000001" customHeight="1">
      <c r="A11219"/>
      <c r="B11219"/>
      <c r="C11219" s="30"/>
    </row>
    <row r="11220" spans="1:3" s="31" customFormat="1" ht="17.100000000000001" customHeight="1">
      <c r="A11220"/>
      <c r="B11220"/>
      <c r="C11220" s="30"/>
    </row>
    <row r="11221" spans="1:3" s="31" customFormat="1" ht="17.100000000000001" customHeight="1">
      <c r="A11221"/>
      <c r="B11221"/>
      <c r="C11221" s="30"/>
    </row>
    <row r="11222" spans="1:3" s="31" customFormat="1" ht="17.100000000000001" customHeight="1">
      <c r="A11222"/>
      <c r="B11222"/>
      <c r="C11222" s="30"/>
    </row>
    <row r="11223" spans="1:3" s="31" customFormat="1" ht="17.100000000000001" customHeight="1">
      <c r="A11223"/>
      <c r="B11223"/>
      <c r="C11223" s="30"/>
    </row>
    <row r="11224" spans="1:3" s="31" customFormat="1" ht="17.100000000000001" customHeight="1">
      <c r="A11224"/>
      <c r="B11224"/>
      <c r="C11224" s="30"/>
    </row>
    <row r="11225" spans="1:3" s="31" customFormat="1" ht="17.100000000000001" customHeight="1">
      <c r="A11225"/>
      <c r="B11225"/>
      <c r="C11225" s="30"/>
    </row>
    <row r="11226" spans="1:3" s="31" customFormat="1" ht="17.100000000000001" customHeight="1">
      <c r="A11226"/>
      <c r="B11226"/>
      <c r="C11226" s="30"/>
    </row>
    <row r="11227" spans="1:3" s="31" customFormat="1" ht="17.100000000000001" customHeight="1">
      <c r="A11227"/>
      <c r="B11227"/>
      <c r="C11227" s="30"/>
    </row>
    <row r="11228" spans="1:3" s="31" customFormat="1" ht="17.100000000000001" customHeight="1">
      <c r="A11228"/>
      <c r="B11228"/>
      <c r="C11228" s="30"/>
    </row>
    <row r="11229" spans="1:3" s="31" customFormat="1" ht="17.100000000000001" customHeight="1">
      <c r="A11229"/>
      <c r="B11229"/>
      <c r="C11229" s="30"/>
    </row>
    <row r="11230" spans="1:3" s="31" customFormat="1" ht="17.100000000000001" customHeight="1">
      <c r="A11230"/>
      <c r="B11230"/>
      <c r="C11230" s="30"/>
    </row>
    <row r="11231" spans="1:3" s="31" customFormat="1" ht="17.100000000000001" customHeight="1">
      <c r="A11231"/>
      <c r="B11231"/>
      <c r="C11231" s="30"/>
    </row>
    <row r="11232" spans="1:3" s="31" customFormat="1" ht="17.100000000000001" customHeight="1">
      <c r="A11232"/>
      <c r="B11232"/>
      <c r="C11232" s="30"/>
    </row>
    <row r="11233" spans="1:3" s="31" customFormat="1" ht="17.100000000000001" customHeight="1">
      <c r="A11233"/>
      <c r="B11233"/>
      <c r="C11233" s="30"/>
    </row>
    <row r="11234" spans="1:3" s="31" customFormat="1" ht="17.100000000000001" customHeight="1">
      <c r="A11234"/>
      <c r="B11234"/>
      <c r="C11234" s="30"/>
    </row>
    <row r="11235" spans="1:3" s="31" customFormat="1" ht="17.100000000000001" customHeight="1">
      <c r="A11235"/>
      <c r="B11235"/>
      <c r="C11235" s="30"/>
    </row>
    <row r="11236" spans="1:3" s="31" customFormat="1" ht="17.100000000000001" customHeight="1">
      <c r="A11236"/>
      <c r="B11236"/>
      <c r="C11236" s="30"/>
    </row>
    <row r="11237" spans="1:3" s="31" customFormat="1" ht="17.100000000000001" customHeight="1">
      <c r="A11237"/>
      <c r="B11237"/>
      <c r="C11237" s="30"/>
    </row>
    <row r="11238" spans="1:3" s="31" customFormat="1" ht="17.100000000000001" customHeight="1">
      <c r="A11238"/>
      <c r="B11238"/>
      <c r="C11238" s="30"/>
    </row>
    <row r="11239" spans="1:3" s="31" customFormat="1" ht="17.100000000000001" customHeight="1">
      <c r="A11239"/>
      <c r="B11239"/>
      <c r="C11239" s="30"/>
    </row>
    <row r="11240" spans="1:3" s="31" customFormat="1" ht="17.100000000000001" customHeight="1">
      <c r="A11240"/>
      <c r="B11240"/>
      <c r="C11240" s="30"/>
    </row>
    <row r="11241" spans="1:3" s="31" customFormat="1" ht="17.100000000000001" customHeight="1">
      <c r="A11241"/>
      <c r="B11241"/>
      <c r="C11241" s="30"/>
    </row>
    <row r="11242" spans="1:3" s="31" customFormat="1" ht="17.100000000000001" customHeight="1">
      <c r="A11242"/>
      <c r="B11242"/>
      <c r="C11242" s="30"/>
    </row>
    <row r="11243" spans="1:3" s="31" customFormat="1" ht="17.100000000000001" customHeight="1">
      <c r="A11243"/>
      <c r="B11243"/>
      <c r="C11243" s="30"/>
    </row>
    <row r="11244" spans="1:3" s="31" customFormat="1" ht="17.100000000000001" customHeight="1">
      <c r="A11244"/>
      <c r="B11244"/>
      <c r="C11244" s="30"/>
    </row>
    <row r="11245" spans="1:3" s="31" customFormat="1" ht="17.100000000000001" customHeight="1">
      <c r="A11245"/>
      <c r="B11245"/>
      <c r="C11245" s="30"/>
    </row>
    <row r="11246" spans="1:3" s="31" customFormat="1" ht="17.100000000000001" customHeight="1">
      <c r="A11246"/>
      <c r="B11246"/>
      <c r="C11246" s="30"/>
    </row>
    <row r="11247" spans="1:3" s="31" customFormat="1" ht="17.100000000000001" customHeight="1">
      <c r="A11247"/>
      <c r="B11247"/>
      <c r="C11247" s="30"/>
    </row>
    <row r="11248" spans="1:3" s="31" customFormat="1" ht="17.100000000000001" customHeight="1">
      <c r="A11248"/>
      <c r="B11248"/>
      <c r="C11248" s="30"/>
    </row>
    <row r="11249" spans="1:3" s="31" customFormat="1" ht="17.100000000000001" customHeight="1">
      <c r="A11249"/>
      <c r="B11249"/>
      <c r="C11249" s="30"/>
    </row>
    <row r="11250" spans="1:3" s="31" customFormat="1" ht="17.100000000000001" customHeight="1">
      <c r="A11250"/>
      <c r="B11250"/>
      <c r="C11250" s="30"/>
    </row>
    <row r="11251" spans="1:3" s="31" customFormat="1" ht="17.100000000000001" customHeight="1">
      <c r="A11251"/>
      <c r="B11251"/>
      <c r="C11251" s="30"/>
    </row>
    <row r="11252" spans="1:3" s="31" customFormat="1" ht="17.100000000000001" customHeight="1">
      <c r="A11252"/>
      <c r="B11252"/>
      <c r="C11252" s="30"/>
    </row>
    <row r="11253" spans="1:3" s="31" customFormat="1" ht="17.100000000000001" customHeight="1">
      <c r="A11253"/>
      <c r="B11253"/>
      <c r="C11253" s="30"/>
    </row>
    <row r="11254" spans="1:3" s="31" customFormat="1" ht="17.100000000000001" customHeight="1">
      <c r="A11254"/>
      <c r="B11254"/>
      <c r="C11254" s="30"/>
    </row>
    <row r="11255" spans="1:3" s="31" customFormat="1" ht="17.100000000000001" customHeight="1">
      <c r="A11255"/>
      <c r="B11255"/>
      <c r="C11255" s="30"/>
    </row>
    <row r="11256" spans="1:3" s="31" customFormat="1" ht="17.100000000000001" customHeight="1">
      <c r="A11256"/>
      <c r="B11256"/>
      <c r="C11256" s="30"/>
    </row>
    <row r="11257" spans="1:3" s="31" customFormat="1" ht="17.100000000000001" customHeight="1">
      <c r="A11257"/>
      <c r="B11257"/>
      <c r="C11257" s="30"/>
    </row>
    <row r="11258" spans="1:3" s="31" customFormat="1" ht="17.100000000000001" customHeight="1">
      <c r="A11258"/>
      <c r="B11258"/>
      <c r="C11258" s="30"/>
    </row>
    <row r="11259" spans="1:3" s="31" customFormat="1" ht="17.100000000000001" customHeight="1">
      <c r="A11259"/>
      <c r="B11259"/>
      <c r="C11259" s="30"/>
    </row>
    <row r="11260" spans="1:3" s="31" customFormat="1" ht="17.100000000000001" customHeight="1">
      <c r="A11260"/>
      <c r="B11260"/>
      <c r="C11260" s="30"/>
    </row>
    <row r="11261" spans="1:3" s="31" customFormat="1" ht="17.100000000000001" customHeight="1">
      <c r="A11261"/>
      <c r="B11261"/>
      <c r="C11261" s="30"/>
    </row>
    <row r="11262" spans="1:3" s="31" customFormat="1" ht="17.100000000000001" customHeight="1">
      <c r="A11262"/>
      <c r="B11262"/>
      <c r="C11262" s="30"/>
    </row>
    <row r="11263" spans="1:3" s="31" customFormat="1" ht="17.100000000000001" customHeight="1">
      <c r="A11263"/>
      <c r="B11263"/>
      <c r="C11263" s="30"/>
    </row>
    <row r="11264" spans="1:3" s="31" customFormat="1" ht="17.100000000000001" customHeight="1">
      <c r="A11264"/>
      <c r="B11264"/>
      <c r="C11264" s="30"/>
    </row>
    <row r="11265" spans="1:3" s="31" customFormat="1" ht="17.100000000000001" customHeight="1">
      <c r="A11265"/>
      <c r="B11265"/>
      <c r="C11265" s="30"/>
    </row>
    <row r="11266" spans="1:3" s="31" customFormat="1" ht="17.100000000000001" customHeight="1">
      <c r="A11266"/>
      <c r="B11266"/>
      <c r="C11266" s="30"/>
    </row>
    <row r="11267" spans="1:3" s="31" customFormat="1" ht="17.100000000000001" customHeight="1">
      <c r="A11267"/>
      <c r="B11267"/>
      <c r="C11267" s="30"/>
    </row>
    <row r="11268" spans="1:3" s="31" customFormat="1" ht="17.100000000000001" customHeight="1">
      <c r="A11268"/>
      <c r="B11268"/>
      <c r="C11268" s="30"/>
    </row>
    <row r="11269" spans="1:3" s="31" customFormat="1" ht="17.100000000000001" customHeight="1">
      <c r="A11269"/>
      <c r="B11269"/>
      <c r="C11269" s="30"/>
    </row>
    <row r="11270" spans="1:3" s="31" customFormat="1" ht="17.100000000000001" customHeight="1">
      <c r="A11270"/>
      <c r="B11270"/>
      <c r="C11270" s="30"/>
    </row>
    <row r="11271" spans="1:3" s="31" customFormat="1" ht="17.100000000000001" customHeight="1">
      <c r="A11271"/>
      <c r="B11271"/>
      <c r="C11271" s="30"/>
    </row>
    <row r="11272" spans="1:3" s="31" customFormat="1" ht="17.100000000000001" customHeight="1">
      <c r="A11272"/>
      <c r="B11272"/>
      <c r="C11272" s="30"/>
    </row>
    <row r="11273" spans="1:3" s="31" customFormat="1" ht="17.100000000000001" customHeight="1">
      <c r="A11273"/>
      <c r="B11273"/>
      <c r="C11273" s="30"/>
    </row>
    <row r="11274" spans="1:3" s="31" customFormat="1" ht="17.100000000000001" customHeight="1">
      <c r="A11274"/>
      <c r="B11274"/>
      <c r="C11274" s="30"/>
    </row>
    <row r="11275" spans="1:3" s="31" customFormat="1" ht="17.100000000000001" customHeight="1">
      <c r="A11275"/>
      <c r="B11275"/>
      <c r="C11275" s="30"/>
    </row>
    <row r="11276" spans="1:3" s="31" customFormat="1" ht="17.100000000000001" customHeight="1">
      <c r="A11276"/>
      <c r="B11276"/>
      <c r="C11276" s="30"/>
    </row>
    <row r="11277" spans="1:3" s="31" customFormat="1" ht="17.100000000000001" customHeight="1">
      <c r="A11277"/>
      <c r="B11277"/>
      <c r="C11277" s="30"/>
    </row>
    <row r="11278" spans="1:3" s="31" customFormat="1" ht="17.100000000000001" customHeight="1">
      <c r="A11278"/>
      <c r="B11278"/>
      <c r="C11278" s="30"/>
    </row>
    <row r="11279" spans="1:3" s="31" customFormat="1" ht="17.100000000000001" customHeight="1">
      <c r="A11279"/>
      <c r="B11279"/>
      <c r="C11279" s="30"/>
    </row>
    <row r="11280" spans="1:3" s="31" customFormat="1" ht="17.100000000000001" customHeight="1">
      <c r="A11280"/>
      <c r="B11280"/>
      <c r="C11280" s="30"/>
    </row>
    <row r="11281" spans="1:3" s="31" customFormat="1" ht="17.100000000000001" customHeight="1">
      <c r="A11281"/>
      <c r="B11281"/>
      <c r="C11281" s="30"/>
    </row>
    <row r="11282" spans="1:3" s="31" customFormat="1" ht="17.100000000000001" customHeight="1">
      <c r="A11282"/>
      <c r="B11282"/>
      <c r="C11282" s="30"/>
    </row>
    <row r="11283" spans="1:3" s="31" customFormat="1" ht="17.100000000000001" customHeight="1">
      <c r="A11283"/>
      <c r="B11283"/>
      <c r="C11283" s="30"/>
    </row>
    <row r="11284" spans="1:3" s="31" customFormat="1" ht="17.100000000000001" customHeight="1">
      <c r="A11284"/>
      <c r="B11284"/>
      <c r="C11284" s="30"/>
    </row>
    <row r="11285" spans="1:3" s="31" customFormat="1" ht="17.100000000000001" customHeight="1">
      <c r="A11285"/>
      <c r="B11285"/>
      <c r="C11285" s="30"/>
    </row>
    <row r="11286" spans="1:3" s="31" customFormat="1" ht="17.100000000000001" customHeight="1">
      <c r="A11286"/>
      <c r="B11286"/>
      <c r="C11286" s="30"/>
    </row>
    <row r="11287" spans="1:3" s="31" customFormat="1" ht="17.100000000000001" customHeight="1">
      <c r="A11287"/>
      <c r="B11287"/>
      <c r="C11287" s="30"/>
    </row>
    <row r="11288" spans="1:3" s="31" customFormat="1" ht="17.100000000000001" customHeight="1">
      <c r="A11288"/>
      <c r="B11288"/>
      <c r="C11288" s="30"/>
    </row>
    <row r="11289" spans="1:3" s="31" customFormat="1" ht="17.100000000000001" customHeight="1">
      <c r="A11289"/>
      <c r="B11289"/>
      <c r="C11289" s="30"/>
    </row>
    <row r="11290" spans="1:3" s="31" customFormat="1" ht="17.100000000000001" customHeight="1">
      <c r="A11290"/>
      <c r="B11290"/>
      <c r="C11290" s="30"/>
    </row>
    <row r="11291" spans="1:3" s="31" customFormat="1" ht="17.100000000000001" customHeight="1">
      <c r="A11291"/>
      <c r="B11291"/>
      <c r="C11291" s="30"/>
    </row>
    <row r="11292" spans="1:3" s="31" customFormat="1" ht="17.100000000000001" customHeight="1">
      <c r="A11292"/>
      <c r="B11292"/>
      <c r="C11292" s="30"/>
    </row>
    <row r="11293" spans="1:3" s="31" customFormat="1" ht="17.100000000000001" customHeight="1">
      <c r="A11293"/>
      <c r="B11293"/>
      <c r="C11293" s="30"/>
    </row>
    <row r="11294" spans="1:3" s="31" customFormat="1" ht="17.100000000000001" customHeight="1">
      <c r="A11294"/>
      <c r="B11294"/>
      <c r="C11294" s="30"/>
    </row>
    <row r="11295" spans="1:3" s="31" customFormat="1" ht="17.100000000000001" customHeight="1">
      <c r="A11295"/>
      <c r="B11295"/>
      <c r="C11295" s="30"/>
    </row>
    <row r="11296" spans="1:3" s="31" customFormat="1" ht="17.100000000000001" customHeight="1">
      <c r="A11296"/>
      <c r="B11296"/>
      <c r="C11296" s="30"/>
    </row>
    <row r="11297" spans="1:3" s="31" customFormat="1" ht="17.100000000000001" customHeight="1">
      <c r="A11297"/>
      <c r="B11297"/>
      <c r="C11297" s="30"/>
    </row>
    <row r="11298" spans="1:3" s="31" customFormat="1" ht="17.100000000000001" customHeight="1">
      <c r="A11298"/>
      <c r="B11298"/>
      <c r="C11298" s="30"/>
    </row>
    <row r="11299" spans="1:3" s="31" customFormat="1" ht="17.100000000000001" customHeight="1">
      <c r="A11299"/>
      <c r="B11299"/>
      <c r="C11299" s="30"/>
    </row>
    <row r="11300" spans="1:3" s="31" customFormat="1" ht="17.100000000000001" customHeight="1">
      <c r="A11300"/>
      <c r="B11300"/>
      <c r="C11300" s="30"/>
    </row>
    <row r="11301" spans="1:3" s="31" customFormat="1" ht="17.100000000000001" customHeight="1">
      <c r="A11301"/>
      <c r="B11301"/>
      <c r="C11301" s="30"/>
    </row>
    <row r="11302" spans="1:3" s="31" customFormat="1" ht="17.100000000000001" customHeight="1">
      <c r="A11302"/>
      <c r="B11302"/>
      <c r="C11302" s="30"/>
    </row>
    <row r="11303" spans="1:3" s="31" customFormat="1" ht="17.100000000000001" customHeight="1">
      <c r="A11303"/>
      <c r="B11303"/>
      <c r="C11303" s="30"/>
    </row>
    <row r="11304" spans="1:3" s="31" customFormat="1" ht="17.100000000000001" customHeight="1">
      <c r="A11304"/>
      <c r="B11304"/>
      <c r="C11304" s="30"/>
    </row>
    <row r="11305" spans="1:3" s="31" customFormat="1" ht="17.100000000000001" customHeight="1">
      <c r="A11305"/>
      <c r="B11305"/>
      <c r="C11305" s="30"/>
    </row>
    <row r="11306" spans="1:3" s="31" customFormat="1" ht="17.100000000000001" customHeight="1">
      <c r="A11306"/>
      <c r="B11306"/>
      <c r="C11306" s="30"/>
    </row>
    <row r="11307" spans="1:3" s="31" customFormat="1" ht="17.100000000000001" customHeight="1">
      <c r="A11307"/>
      <c r="B11307"/>
      <c r="C11307" s="30"/>
    </row>
    <row r="11308" spans="1:3" s="31" customFormat="1" ht="17.100000000000001" customHeight="1">
      <c r="A11308"/>
      <c r="B11308"/>
      <c r="C11308" s="30"/>
    </row>
    <row r="11309" spans="1:3" s="31" customFormat="1" ht="17.100000000000001" customHeight="1">
      <c r="A11309"/>
      <c r="B11309"/>
      <c r="C11309" s="30"/>
    </row>
    <row r="11310" spans="1:3" s="31" customFormat="1" ht="17.100000000000001" customHeight="1">
      <c r="A11310"/>
      <c r="B11310"/>
      <c r="C11310" s="30"/>
    </row>
    <row r="11311" spans="1:3" s="31" customFormat="1" ht="17.100000000000001" customHeight="1">
      <c r="A11311"/>
      <c r="B11311"/>
      <c r="C11311" s="30"/>
    </row>
    <row r="11312" spans="1:3" s="31" customFormat="1" ht="17.100000000000001" customHeight="1">
      <c r="A11312"/>
      <c r="B11312"/>
      <c r="C11312" s="30"/>
    </row>
    <row r="11313" spans="1:3" s="31" customFormat="1" ht="17.100000000000001" customHeight="1">
      <c r="A11313"/>
      <c r="B11313"/>
      <c r="C11313" s="30"/>
    </row>
    <row r="11314" spans="1:3" s="31" customFormat="1" ht="17.100000000000001" customHeight="1">
      <c r="A11314"/>
      <c r="B11314"/>
      <c r="C11314" s="30"/>
    </row>
    <row r="11315" spans="1:3" s="31" customFormat="1" ht="17.100000000000001" customHeight="1">
      <c r="A11315"/>
      <c r="B11315"/>
      <c r="C11315" s="30"/>
    </row>
    <row r="11316" spans="1:3" s="31" customFormat="1" ht="17.100000000000001" customHeight="1">
      <c r="A11316"/>
      <c r="B11316"/>
      <c r="C11316" s="30"/>
    </row>
    <row r="11317" spans="1:3" s="31" customFormat="1" ht="17.100000000000001" customHeight="1">
      <c r="A11317"/>
      <c r="B11317"/>
      <c r="C11317" s="30"/>
    </row>
    <row r="11318" spans="1:3" s="31" customFormat="1" ht="17.100000000000001" customHeight="1">
      <c r="A11318"/>
      <c r="B11318"/>
      <c r="C11318" s="30"/>
    </row>
    <row r="11319" spans="1:3" s="31" customFormat="1" ht="17.100000000000001" customHeight="1">
      <c r="A11319"/>
      <c r="B11319"/>
      <c r="C11319" s="30"/>
    </row>
    <row r="11320" spans="1:3" s="31" customFormat="1" ht="17.100000000000001" customHeight="1">
      <c r="A11320"/>
      <c r="B11320"/>
      <c r="C11320" s="30"/>
    </row>
    <row r="11321" spans="1:3" s="31" customFormat="1" ht="17.100000000000001" customHeight="1">
      <c r="A11321"/>
      <c r="B11321"/>
      <c r="C11321" s="30"/>
    </row>
    <row r="11322" spans="1:3" s="31" customFormat="1" ht="17.100000000000001" customHeight="1">
      <c r="A11322"/>
      <c r="B11322"/>
      <c r="C11322" s="30"/>
    </row>
    <row r="11323" spans="1:3" s="31" customFormat="1" ht="17.100000000000001" customHeight="1">
      <c r="A11323"/>
      <c r="B11323"/>
      <c r="C11323" s="30"/>
    </row>
    <row r="11324" spans="1:3" s="31" customFormat="1" ht="17.100000000000001" customHeight="1">
      <c r="A11324"/>
      <c r="B11324"/>
      <c r="C11324" s="30"/>
    </row>
    <row r="11325" spans="1:3" s="31" customFormat="1" ht="17.100000000000001" customHeight="1">
      <c r="A11325"/>
      <c r="B11325"/>
      <c r="C11325" s="30"/>
    </row>
    <row r="11326" spans="1:3" s="31" customFormat="1" ht="17.100000000000001" customHeight="1">
      <c r="A11326"/>
      <c r="B11326"/>
      <c r="C11326" s="30"/>
    </row>
    <row r="11327" spans="1:3" s="31" customFormat="1" ht="17.100000000000001" customHeight="1">
      <c r="A11327"/>
      <c r="B11327"/>
      <c r="C11327" s="30"/>
    </row>
    <row r="11328" spans="1:3" s="31" customFormat="1" ht="17.100000000000001" customHeight="1">
      <c r="A11328"/>
      <c r="B11328"/>
      <c r="C11328" s="30"/>
    </row>
    <row r="11329" spans="1:3" s="31" customFormat="1" ht="17.100000000000001" customHeight="1">
      <c r="A11329"/>
      <c r="B11329"/>
      <c r="C11329" s="30"/>
    </row>
    <row r="11330" spans="1:3" s="31" customFormat="1" ht="17.100000000000001" customHeight="1">
      <c r="A11330"/>
      <c r="B11330"/>
      <c r="C11330" s="30"/>
    </row>
    <row r="11331" spans="1:3" s="31" customFormat="1" ht="17.100000000000001" customHeight="1">
      <c r="A11331"/>
      <c r="B11331"/>
      <c r="C11331" s="30"/>
    </row>
    <row r="11332" spans="1:3" s="31" customFormat="1" ht="17.100000000000001" customHeight="1">
      <c r="A11332"/>
      <c r="B11332"/>
      <c r="C11332" s="30"/>
    </row>
    <row r="11333" spans="1:3" s="31" customFormat="1" ht="17.100000000000001" customHeight="1">
      <c r="A11333"/>
      <c r="B11333"/>
      <c r="C11333" s="30"/>
    </row>
    <row r="11334" spans="1:3" s="31" customFormat="1" ht="17.100000000000001" customHeight="1">
      <c r="A11334"/>
      <c r="B11334"/>
      <c r="C11334" s="30"/>
    </row>
    <row r="11335" spans="1:3" s="31" customFormat="1" ht="17.100000000000001" customHeight="1">
      <c r="A11335"/>
      <c r="B11335"/>
      <c r="C11335" s="30"/>
    </row>
    <row r="11336" spans="1:3" s="31" customFormat="1" ht="17.100000000000001" customHeight="1">
      <c r="A11336"/>
      <c r="B11336"/>
      <c r="C11336" s="30"/>
    </row>
    <row r="11337" spans="1:3" s="31" customFormat="1" ht="17.100000000000001" customHeight="1">
      <c r="A11337"/>
      <c r="B11337"/>
      <c r="C11337" s="30"/>
    </row>
    <row r="11338" spans="1:3" s="31" customFormat="1" ht="17.100000000000001" customHeight="1">
      <c r="A11338"/>
      <c r="B11338"/>
      <c r="C11338" s="30"/>
    </row>
    <row r="11339" spans="1:3" s="31" customFormat="1" ht="17.100000000000001" customHeight="1">
      <c r="A11339"/>
      <c r="B11339"/>
      <c r="C11339" s="30"/>
    </row>
    <row r="11340" spans="1:3" s="31" customFormat="1" ht="17.100000000000001" customHeight="1">
      <c r="A11340"/>
      <c r="B11340"/>
      <c r="C11340" s="30"/>
    </row>
    <row r="11341" spans="1:3" s="31" customFormat="1" ht="17.100000000000001" customHeight="1">
      <c r="A11341"/>
      <c r="B11341"/>
      <c r="C11341" s="30"/>
    </row>
    <row r="11342" spans="1:3" s="31" customFormat="1" ht="17.100000000000001" customHeight="1">
      <c r="A11342"/>
      <c r="B11342"/>
      <c r="C11342" s="30"/>
    </row>
    <row r="11343" spans="1:3" s="31" customFormat="1" ht="17.100000000000001" customHeight="1">
      <c r="A11343"/>
      <c r="B11343"/>
      <c r="C11343" s="30"/>
    </row>
    <row r="11344" spans="1:3" s="31" customFormat="1" ht="17.100000000000001" customHeight="1">
      <c r="A11344"/>
      <c r="B11344"/>
      <c r="C11344" s="30"/>
    </row>
    <row r="11345" spans="1:3" s="31" customFormat="1" ht="17.100000000000001" customHeight="1">
      <c r="A11345"/>
      <c r="B11345"/>
      <c r="C11345" s="30"/>
    </row>
    <row r="11346" spans="1:3" s="31" customFormat="1" ht="17.100000000000001" customHeight="1">
      <c r="A11346"/>
      <c r="B11346"/>
      <c r="C11346" s="30"/>
    </row>
    <row r="11347" spans="1:3" s="31" customFormat="1" ht="17.100000000000001" customHeight="1">
      <c r="A11347"/>
      <c r="B11347"/>
      <c r="C11347" s="30"/>
    </row>
    <row r="11348" spans="1:3" s="31" customFormat="1" ht="17.100000000000001" customHeight="1">
      <c r="A11348"/>
      <c r="B11348"/>
      <c r="C11348" s="30"/>
    </row>
    <row r="11349" spans="1:3" s="31" customFormat="1" ht="17.100000000000001" customHeight="1">
      <c r="A11349"/>
      <c r="B11349"/>
      <c r="C11349" s="30"/>
    </row>
    <row r="11350" spans="1:3" s="31" customFormat="1" ht="17.100000000000001" customHeight="1">
      <c r="A11350"/>
      <c r="B11350"/>
      <c r="C11350" s="30"/>
    </row>
    <row r="11351" spans="1:3" s="31" customFormat="1" ht="17.100000000000001" customHeight="1">
      <c r="A11351"/>
      <c r="B11351"/>
      <c r="C11351" s="30"/>
    </row>
    <row r="11352" spans="1:3" s="31" customFormat="1" ht="17.100000000000001" customHeight="1">
      <c r="A11352"/>
      <c r="B11352"/>
      <c r="C11352" s="30"/>
    </row>
    <row r="11353" spans="1:3" s="31" customFormat="1" ht="17.100000000000001" customHeight="1">
      <c r="A11353"/>
      <c r="B11353"/>
      <c r="C11353" s="30"/>
    </row>
    <row r="11354" spans="1:3" s="31" customFormat="1" ht="17.100000000000001" customHeight="1">
      <c r="A11354"/>
      <c r="B11354"/>
      <c r="C11354" s="30"/>
    </row>
    <row r="11355" spans="1:3" s="31" customFormat="1" ht="17.100000000000001" customHeight="1">
      <c r="A11355"/>
      <c r="B11355"/>
      <c r="C11355" s="30"/>
    </row>
    <row r="11356" spans="1:3" s="31" customFormat="1" ht="17.100000000000001" customHeight="1">
      <c r="A11356"/>
      <c r="B11356"/>
      <c r="C11356" s="30"/>
    </row>
    <row r="11357" spans="1:3" s="31" customFormat="1" ht="17.100000000000001" customHeight="1">
      <c r="A11357"/>
      <c r="B11357"/>
      <c r="C11357" s="30"/>
    </row>
    <row r="11358" spans="1:3" s="31" customFormat="1" ht="17.100000000000001" customHeight="1">
      <c r="A11358"/>
      <c r="B11358"/>
      <c r="C11358" s="30"/>
    </row>
    <row r="11359" spans="1:3" s="31" customFormat="1" ht="17.100000000000001" customHeight="1">
      <c r="A11359"/>
      <c r="B11359"/>
      <c r="C11359" s="30"/>
    </row>
    <row r="11360" spans="1:3" s="31" customFormat="1" ht="17.100000000000001" customHeight="1">
      <c r="A11360"/>
      <c r="B11360"/>
      <c r="C11360" s="30"/>
    </row>
    <row r="11361" spans="1:3" s="31" customFormat="1" ht="17.100000000000001" customHeight="1">
      <c r="A11361"/>
      <c r="B11361"/>
      <c r="C11361" s="30"/>
    </row>
    <row r="11362" spans="1:3" s="31" customFormat="1" ht="17.100000000000001" customHeight="1">
      <c r="A11362"/>
      <c r="B11362"/>
      <c r="C11362" s="30"/>
    </row>
    <row r="11363" spans="1:3" s="31" customFormat="1" ht="17.100000000000001" customHeight="1">
      <c r="A11363"/>
      <c r="B11363"/>
      <c r="C11363" s="30"/>
    </row>
    <row r="11364" spans="1:3" s="31" customFormat="1" ht="17.100000000000001" customHeight="1">
      <c r="A11364"/>
      <c r="B11364"/>
      <c r="C11364" s="30"/>
    </row>
    <row r="11365" spans="1:3" s="31" customFormat="1" ht="17.100000000000001" customHeight="1">
      <c r="A11365"/>
      <c r="B11365"/>
      <c r="C11365" s="30"/>
    </row>
    <row r="11366" spans="1:3" s="31" customFormat="1" ht="17.100000000000001" customHeight="1">
      <c r="A11366"/>
      <c r="B11366"/>
      <c r="C11366" s="30"/>
    </row>
    <row r="11367" spans="1:3" s="31" customFormat="1" ht="17.100000000000001" customHeight="1">
      <c r="A11367"/>
      <c r="B11367"/>
      <c r="C11367" s="30"/>
    </row>
    <row r="11368" spans="1:3" s="31" customFormat="1" ht="17.100000000000001" customHeight="1">
      <c r="A11368"/>
      <c r="B11368"/>
      <c r="C11368" s="30"/>
    </row>
    <row r="11369" spans="1:3" s="31" customFormat="1" ht="17.100000000000001" customHeight="1">
      <c r="A11369"/>
      <c r="B11369"/>
      <c r="C11369" s="30"/>
    </row>
    <row r="11370" spans="1:3" s="31" customFormat="1" ht="17.100000000000001" customHeight="1">
      <c r="A11370"/>
      <c r="B11370"/>
      <c r="C11370" s="30"/>
    </row>
    <row r="11371" spans="1:3" s="31" customFormat="1" ht="17.100000000000001" customHeight="1">
      <c r="A11371"/>
      <c r="B11371"/>
      <c r="C11371" s="30"/>
    </row>
    <row r="11372" spans="1:3" s="31" customFormat="1" ht="17.100000000000001" customHeight="1">
      <c r="A11372"/>
      <c r="B11372"/>
      <c r="C11372" s="30"/>
    </row>
    <row r="11373" spans="1:3" s="31" customFormat="1" ht="17.100000000000001" customHeight="1">
      <c r="A11373"/>
      <c r="B11373"/>
      <c r="C11373" s="30"/>
    </row>
    <row r="11374" spans="1:3" s="31" customFormat="1" ht="17.100000000000001" customHeight="1">
      <c r="A11374"/>
      <c r="B11374"/>
      <c r="C11374" s="30"/>
    </row>
    <row r="11375" spans="1:3" s="31" customFormat="1" ht="17.100000000000001" customHeight="1">
      <c r="A11375"/>
      <c r="B11375"/>
      <c r="C11375" s="30"/>
    </row>
    <row r="11376" spans="1:3" s="31" customFormat="1" ht="17.100000000000001" customHeight="1">
      <c r="A11376"/>
      <c r="B11376"/>
      <c r="C11376" s="30"/>
    </row>
    <row r="11377" spans="1:3" s="31" customFormat="1" ht="17.100000000000001" customHeight="1">
      <c r="A11377"/>
      <c r="B11377"/>
      <c r="C11377" s="30"/>
    </row>
    <row r="11378" spans="1:3" s="31" customFormat="1" ht="17.100000000000001" customHeight="1">
      <c r="A11378"/>
      <c r="B11378"/>
      <c r="C11378" s="30"/>
    </row>
    <row r="11379" spans="1:3" s="31" customFormat="1" ht="17.100000000000001" customHeight="1">
      <c r="A11379"/>
      <c r="B11379"/>
      <c r="C11379" s="30"/>
    </row>
    <row r="11380" spans="1:3" s="31" customFormat="1" ht="17.100000000000001" customHeight="1">
      <c r="A11380"/>
      <c r="B11380"/>
      <c r="C11380" s="30"/>
    </row>
    <row r="11381" spans="1:3" s="31" customFormat="1" ht="17.100000000000001" customHeight="1">
      <c r="A11381"/>
      <c r="B11381"/>
      <c r="C11381" s="30"/>
    </row>
    <row r="11382" spans="1:3" s="31" customFormat="1" ht="17.100000000000001" customHeight="1">
      <c r="A11382"/>
      <c r="B11382"/>
      <c r="C11382" s="30"/>
    </row>
    <row r="11383" spans="1:3" s="31" customFormat="1" ht="17.100000000000001" customHeight="1">
      <c r="A11383"/>
      <c r="B11383"/>
      <c r="C11383" s="30"/>
    </row>
    <row r="11384" spans="1:3" s="31" customFormat="1" ht="17.100000000000001" customHeight="1">
      <c r="A11384"/>
      <c r="B11384"/>
      <c r="C11384" s="30"/>
    </row>
    <row r="11385" spans="1:3" s="31" customFormat="1" ht="17.100000000000001" customHeight="1">
      <c r="A11385"/>
      <c r="B11385"/>
      <c r="C11385" s="30"/>
    </row>
    <row r="11386" spans="1:3" s="31" customFormat="1" ht="17.100000000000001" customHeight="1">
      <c r="A11386"/>
      <c r="B11386"/>
      <c r="C11386" s="30"/>
    </row>
    <row r="11387" spans="1:3" s="31" customFormat="1" ht="17.100000000000001" customHeight="1">
      <c r="A11387"/>
      <c r="B11387"/>
      <c r="C11387" s="30"/>
    </row>
    <row r="11388" spans="1:3" s="31" customFormat="1" ht="17.100000000000001" customHeight="1">
      <c r="A11388"/>
      <c r="B11388"/>
      <c r="C11388" s="30"/>
    </row>
    <row r="11389" spans="1:3" s="31" customFormat="1" ht="17.100000000000001" customHeight="1">
      <c r="A11389"/>
      <c r="B11389"/>
      <c r="C11389" s="30"/>
    </row>
    <row r="11390" spans="1:3" s="31" customFormat="1" ht="17.100000000000001" customHeight="1">
      <c r="A11390"/>
      <c r="B11390"/>
      <c r="C11390" s="30"/>
    </row>
    <row r="11391" spans="1:3" s="31" customFormat="1" ht="17.100000000000001" customHeight="1">
      <c r="A11391"/>
      <c r="B11391"/>
      <c r="C11391" s="30"/>
    </row>
    <row r="11392" spans="1:3" s="31" customFormat="1" ht="17.100000000000001" customHeight="1">
      <c r="A11392"/>
      <c r="B11392"/>
      <c r="C11392" s="30"/>
    </row>
    <row r="11393" spans="1:3" s="31" customFormat="1" ht="17.100000000000001" customHeight="1">
      <c r="A11393"/>
      <c r="B11393"/>
      <c r="C11393" s="30"/>
    </row>
    <row r="11394" spans="1:3" s="31" customFormat="1" ht="17.100000000000001" customHeight="1">
      <c r="A11394"/>
      <c r="B11394"/>
      <c r="C11394" s="30"/>
    </row>
    <row r="11395" spans="1:3" s="31" customFormat="1" ht="17.100000000000001" customHeight="1">
      <c r="A11395"/>
      <c r="B11395"/>
      <c r="C11395" s="30"/>
    </row>
    <row r="11396" spans="1:3" s="31" customFormat="1" ht="17.100000000000001" customHeight="1">
      <c r="A11396"/>
      <c r="B11396"/>
      <c r="C11396" s="30"/>
    </row>
    <row r="11397" spans="1:3" s="31" customFormat="1" ht="17.100000000000001" customHeight="1">
      <c r="A11397"/>
      <c r="B11397"/>
      <c r="C11397" s="30"/>
    </row>
    <row r="11398" spans="1:3" s="31" customFormat="1" ht="17.100000000000001" customHeight="1">
      <c r="A11398"/>
      <c r="B11398"/>
      <c r="C11398" s="30"/>
    </row>
    <row r="11399" spans="1:3" s="31" customFormat="1" ht="17.100000000000001" customHeight="1">
      <c r="A11399"/>
      <c r="B11399"/>
      <c r="C11399" s="30"/>
    </row>
    <row r="11400" spans="1:3" s="31" customFormat="1" ht="17.100000000000001" customHeight="1">
      <c r="A11400"/>
      <c r="B11400"/>
      <c r="C11400" s="30"/>
    </row>
    <row r="11401" spans="1:3" s="31" customFormat="1" ht="17.100000000000001" customHeight="1">
      <c r="A11401"/>
      <c r="B11401"/>
      <c r="C11401" s="30"/>
    </row>
    <row r="11402" spans="1:3" s="31" customFormat="1" ht="17.100000000000001" customHeight="1">
      <c r="A11402"/>
      <c r="B11402"/>
      <c r="C11402" s="30"/>
    </row>
    <row r="11403" spans="1:3" s="31" customFormat="1" ht="17.100000000000001" customHeight="1">
      <c r="A11403"/>
      <c r="B11403"/>
      <c r="C11403" s="30"/>
    </row>
    <row r="11404" spans="1:3" s="31" customFormat="1" ht="17.100000000000001" customHeight="1">
      <c r="A11404"/>
      <c r="B11404"/>
      <c r="C11404" s="30"/>
    </row>
    <row r="11405" spans="1:3" s="31" customFormat="1" ht="17.100000000000001" customHeight="1">
      <c r="A11405"/>
      <c r="B11405"/>
      <c r="C11405" s="30"/>
    </row>
    <row r="11406" spans="1:3" s="31" customFormat="1" ht="17.100000000000001" customHeight="1">
      <c r="A11406"/>
      <c r="B11406"/>
      <c r="C11406" s="30"/>
    </row>
    <row r="11407" spans="1:3" s="31" customFormat="1" ht="17.100000000000001" customHeight="1">
      <c r="A11407"/>
      <c r="B11407"/>
      <c r="C11407" s="30"/>
    </row>
    <row r="11408" spans="1:3" s="31" customFormat="1" ht="17.100000000000001" customHeight="1">
      <c r="A11408"/>
      <c r="B11408"/>
      <c r="C11408" s="30"/>
    </row>
    <row r="11409" spans="1:3" s="31" customFormat="1" ht="17.100000000000001" customHeight="1">
      <c r="A11409"/>
      <c r="B11409"/>
      <c r="C11409" s="30"/>
    </row>
    <row r="11410" spans="1:3" s="31" customFormat="1" ht="17.100000000000001" customHeight="1">
      <c r="A11410"/>
      <c r="B11410"/>
      <c r="C11410" s="30"/>
    </row>
    <row r="11411" spans="1:3" s="31" customFormat="1" ht="17.100000000000001" customHeight="1">
      <c r="A11411"/>
      <c r="B11411"/>
      <c r="C11411" s="30"/>
    </row>
    <row r="11412" spans="1:3" s="31" customFormat="1" ht="17.100000000000001" customHeight="1">
      <c r="A11412"/>
      <c r="B11412"/>
      <c r="C11412" s="30"/>
    </row>
    <row r="11413" spans="1:3" s="31" customFormat="1" ht="17.100000000000001" customHeight="1">
      <c r="A11413"/>
      <c r="B11413"/>
      <c r="C11413" s="30"/>
    </row>
    <row r="11414" spans="1:3" s="31" customFormat="1" ht="17.100000000000001" customHeight="1">
      <c r="A11414"/>
      <c r="B11414"/>
      <c r="C11414" s="30"/>
    </row>
    <row r="11415" spans="1:3" s="31" customFormat="1" ht="17.100000000000001" customHeight="1">
      <c r="A11415"/>
      <c r="B11415"/>
      <c r="C11415" s="30"/>
    </row>
    <row r="11416" spans="1:3" s="31" customFormat="1" ht="17.100000000000001" customHeight="1">
      <c r="A11416"/>
      <c r="B11416"/>
      <c r="C11416" s="30"/>
    </row>
    <row r="11417" spans="1:3" s="31" customFormat="1" ht="17.100000000000001" customHeight="1">
      <c r="A11417"/>
      <c r="B11417"/>
      <c r="C11417" s="30"/>
    </row>
    <row r="11418" spans="1:3" s="31" customFormat="1" ht="17.100000000000001" customHeight="1">
      <c r="A11418"/>
      <c r="B11418"/>
      <c r="C11418" s="30"/>
    </row>
    <row r="11419" spans="1:3" s="31" customFormat="1" ht="17.100000000000001" customHeight="1">
      <c r="A11419"/>
      <c r="B11419"/>
      <c r="C11419" s="30"/>
    </row>
    <row r="11420" spans="1:3" s="31" customFormat="1" ht="17.100000000000001" customHeight="1">
      <c r="A11420"/>
      <c r="B11420"/>
      <c r="C11420" s="30"/>
    </row>
    <row r="11421" spans="1:3" s="31" customFormat="1" ht="17.100000000000001" customHeight="1">
      <c r="A11421"/>
      <c r="B11421"/>
      <c r="C11421" s="30"/>
    </row>
    <row r="11422" spans="1:3" s="31" customFormat="1" ht="17.100000000000001" customHeight="1">
      <c r="A11422"/>
      <c r="B11422"/>
      <c r="C11422" s="30"/>
    </row>
    <row r="11423" spans="1:3" s="31" customFormat="1" ht="17.100000000000001" customHeight="1">
      <c r="A11423"/>
      <c r="B11423"/>
      <c r="C11423" s="30"/>
    </row>
    <row r="11424" spans="1:3" s="31" customFormat="1" ht="17.100000000000001" customHeight="1">
      <c r="A11424"/>
      <c r="B11424"/>
      <c r="C11424" s="30"/>
    </row>
    <row r="11425" spans="1:3" s="31" customFormat="1" ht="17.100000000000001" customHeight="1">
      <c r="A11425"/>
      <c r="B11425"/>
      <c r="C11425" s="30"/>
    </row>
    <row r="11426" spans="1:3" s="31" customFormat="1" ht="17.100000000000001" customHeight="1">
      <c r="A11426"/>
      <c r="B11426"/>
      <c r="C11426" s="30"/>
    </row>
    <row r="11427" spans="1:3" s="31" customFormat="1" ht="17.100000000000001" customHeight="1">
      <c r="A11427"/>
      <c r="B11427"/>
      <c r="C11427" s="30"/>
    </row>
    <row r="11428" spans="1:3" s="31" customFormat="1" ht="17.100000000000001" customHeight="1">
      <c r="A11428"/>
      <c r="B11428"/>
      <c r="C11428" s="30"/>
    </row>
    <row r="11429" spans="1:3" s="31" customFormat="1" ht="17.100000000000001" customHeight="1">
      <c r="A11429"/>
      <c r="B11429"/>
      <c r="C11429" s="30"/>
    </row>
    <row r="11430" spans="1:3" s="31" customFormat="1" ht="17.100000000000001" customHeight="1">
      <c r="A11430"/>
      <c r="B11430"/>
      <c r="C11430" s="30"/>
    </row>
    <row r="11431" spans="1:3" s="31" customFormat="1" ht="17.100000000000001" customHeight="1">
      <c r="A11431"/>
      <c r="B11431"/>
      <c r="C11431" s="30"/>
    </row>
    <row r="11432" spans="1:3" s="31" customFormat="1" ht="17.100000000000001" customHeight="1">
      <c r="A11432"/>
      <c r="B11432"/>
      <c r="C11432" s="30"/>
    </row>
    <row r="11433" spans="1:3" s="31" customFormat="1" ht="17.100000000000001" customHeight="1">
      <c r="A11433"/>
      <c r="B11433"/>
      <c r="C11433" s="30"/>
    </row>
    <row r="11434" spans="1:3" s="31" customFormat="1" ht="17.100000000000001" customHeight="1">
      <c r="A11434"/>
      <c r="B11434"/>
      <c r="C11434" s="30"/>
    </row>
    <row r="11435" spans="1:3" s="31" customFormat="1" ht="17.100000000000001" customHeight="1">
      <c r="A11435"/>
      <c r="B11435"/>
      <c r="C11435" s="30"/>
    </row>
    <row r="11436" spans="1:3" s="31" customFormat="1" ht="17.100000000000001" customHeight="1">
      <c r="A11436"/>
      <c r="B11436"/>
      <c r="C11436" s="30"/>
    </row>
    <row r="11437" spans="1:3" s="31" customFormat="1" ht="17.100000000000001" customHeight="1">
      <c r="A11437"/>
      <c r="B11437"/>
      <c r="C11437" s="30"/>
    </row>
    <row r="11438" spans="1:3" s="31" customFormat="1" ht="17.100000000000001" customHeight="1">
      <c r="A11438"/>
      <c r="B11438"/>
      <c r="C11438" s="30"/>
    </row>
    <row r="11439" spans="1:3" s="31" customFormat="1" ht="17.100000000000001" customHeight="1">
      <c r="A11439"/>
      <c r="B11439"/>
      <c r="C11439" s="30"/>
    </row>
    <row r="11440" spans="1:3" s="31" customFormat="1" ht="17.100000000000001" customHeight="1">
      <c r="A11440"/>
      <c r="B11440"/>
      <c r="C11440" s="30"/>
    </row>
    <row r="11441" spans="1:3" s="31" customFormat="1" ht="17.100000000000001" customHeight="1">
      <c r="A11441"/>
      <c r="B11441"/>
      <c r="C11441" s="30"/>
    </row>
    <row r="11442" spans="1:3" s="31" customFormat="1" ht="17.100000000000001" customHeight="1">
      <c r="A11442"/>
      <c r="B11442"/>
      <c r="C11442" s="30"/>
    </row>
    <row r="11443" spans="1:3" s="31" customFormat="1" ht="17.100000000000001" customHeight="1">
      <c r="A11443"/>
      <c r="B11443"/>
      <c r="C11443" s="30"/>
    </row>
    <row r="11444" spans="1:3" s="31" customFormat="1" ht="17.100000000000001" customHeight="1">
      <c r="A11444"/>
      <c r="B11444"/>
      <c r="C11444" s="30"/>
    </row>
    <row r="11445" spans="1:3" s="31" customFormat="1" ht="17.100000000000001" customHeight="1">
      <c r="A11445"/>
      <c r="B11445"/>
      <c r="C11445" s="30"/>
    </row>
    <row r="11446" spans="1:3" s="31" customFormat="1" ht="17.100000000000001" customHeight="1">
      <c r="A11446"/>
      <c r="B11446"/>
      <c r="C11446" s="30"/>
    </row>
    <row r="11447" spans="1:3" s="31" customFormat="1" ht="17.100000000000001" customHeight="1">
      <c r="A11447"/>
      <c r="B11447"/>
      <c r="C11447" s="30"/>
    </row>
    <row r="11448" spans="1:3" s="31" customFormat="1" ht="17.100000000000001" customHeight="1">
      <c r="A11448"/>
      <c r="B11448"/>
      <c r="C11448" s="30"/>
    </row>
    <row r="11449" spans="1:3" s="31" customFormat="1" ht="17.100000000000001" customHeight="1">
      <c r="A11449"/>
      <c r="B11449"/>
      <c r="C11449" s="30"/>
    </row>
    <row r="11450" spans="1:3" s="31" customFormat="1" ht="17.100000000000001" customHeight="1">
      <c r="A11450"/>
      <c r="B11450"/>
      <c r="C11450" s="30"/>
    </row>
    <row r="11451" spans="1:3" s="31" customFormat="1" ht="17.100000000000001" customHeight="1">
      <c r="A11451"/>
      <c r="B11451"/>
      <c r="C11451" s="30"/>
    </row>
    <row r="11452" spans="1:3" s="31" customFormat="1" ht="17.100000000000001" customHeight="1">
      <c r="A11452"/>
      <c r="B11452"/>
      <c r="C11452" s="30"/>
    </row>
    <row r="11453" spans="1:3" s="31" customFormat="1" ht="17.100000000000001" customHeight="1">
      <c r="A11453"/>
      <c r="B11453"/>
      <c r="C11453" s="30"/>
    </row>
    <row r="11454" spans="1:3" s="31" customFormat="1" ht="17.100000000000001" customHeight="1">
      <c r="A11454"/>
      <c r="B11454"/>
      <c r="C11454" s="30"/>
    </row>
    <row r="11455" spans="1:3" s="31" customFormat="1" ht="17.100000000000001" customHeight="1">
      <c r="A11455"/>
      <c r="B11455"/>
      <c r="C11455" s="30"/>
    </row>
    <row r="11456" spans="1:3" s="31" customFormat="1" ht="17.100000000000001" customHeight="1">
      <c r="A11456"/>
      <c r="B11456"/>
      <c r="C11456" s="30"/>
    </row>
    <row r="11457" spans="1:3" s="31" customFormat="1" ht="17.100000000000001" customHeight="1">
      <c r="A11457"/>
      <c r="B11457"/>
      <c r="C11457" s="30"/>
    </row>
    <row r="11458" spans="1:3" s="31" customFormat="1" ht="17.100000000000001" customHeight="1">
      <c r="A11458"/>
      <c r="B11458"/>
      <c r="C11458" s="30"/>
    </row>
    <row r="11459" spans="1:3" s="31" customFormat="1" ht="17.100000000000001" customHeight="1">
      <c r="A11459"/>
      <c r="B11459"/>
      <c r="C11459" s="30"/>
    </row>
    <row r="11460" spans="1:3" s="31" customFormat="1" ht="17.100000000000001" customHeight="1">
      <c r="A11460"/>
      <c r="B11460"/>
      <c r="C11460" s="30"/>
    </row>
    <row r="11461" spans="1:3" s="31" customFormat="1" ht="17.100000000000001" customHeight="1">
      <c r="A11461"/>
      <c r="B11461"/>
      <c r="C11461" s="30"/>
    </row>
    <row r="11462" spans="1:3" s="31" customFormat="1" ht="17.100000000000001" customHeight="1">
      <c r="A11462"/>
      <c r="B11462"/>
      <c r="C11462" s="30"/>
    </row>
    <row r="11463" spans="1:3" s="31" customFormat="1" ht="17.100000000000001" customHeight="1">
      <c r="A11463"/>
      <c r="B11463"/>
      <c r="C11463" s="30"/>
    </row>
    <row r="11464" spans="1:3" s="31" customFormat="1" ht="17.100000000000001" customHeight="1">
      <c r="A11464"/>
      <c r="B11464"/>
      <c r="C11464" s="30"/>
    </row>
    <row r="11465" spans="1:3" s="31" customFormat="1" ht="17.100000000000001" customHeight="1">
      <c r="A11465"/>
      <c r="B11465"/>
      <c r="C11465" s="30"/>
    </row>
    <row r="11466" spans="1:3" s="31" customFormat="1" ht="17.100000000000001" customHeight="1">
      <c r="A11466"/>
      <c r="B11466"/>
      <c r="C11466" s="30"/>
    </row>
    <row r="11467" spans="1:3" s="31" customFormat="1" ht="17.100000000000001" customHeight="1">
      <c r="A11467"/>
      <c r="B11467"/>
      <c r="C11467" s="30"/>
    </row>
    <row r="11468" spans="1:3" s="31" customFormat="1" ht="17.100000000000001" customHeight="1">
      <c r="A11468"/>
      <c r="B11468"/>
      <c r="C11468" s="30"/>
    </row>
    <row r="11469" spans="1:3" s="31" customFormat="1" ht="17.100000000000001" customHeight="1">
      <c r="A11469"/>
      <c r="B11469"/>
      <c r="C11469" s="30"/>
    </row>
    <row r="11470" spans="1:3" s="31" customFormat="1" ht="17.100000000000001" customHeight="1">
      <c r="A11470"/>
      <c r="B11470"/>
      <c r="C11470" s="30"/>
    </row>
    <row r="11471" spans="1:3" s="31" customFormat="1" ht="17.100000000000001" customHeight="1">
      <c r="A11471"/>
      <c r="B11471"/>
      <c r="C11471" s="30"/>
    </row>
    <row r="11472" spans="1:3" s="31" customFormat="1" ht="17.100000000000001" customHeight="1">
      <c r="A11472"/>
      <c r="B11472"/>
      <c r="C11472" s="30"/>
    </row>
    <row r="11473" spans="1:3" s="31" customFormat="1" ht="17.100000000000001" customHeight="1">
      <c r="A11473"/>
      <c r="B11473"/>
      <c r="C11473" s="30"/>
    </row>
    <row r="11474" spans="1:3" s="31" customFormat="1" ht="17.100000000000001" customHeight="1">
      <c r="A11474"/>
      <c r="B11474"/>
      <c r="C11474" s="30"/>
    </row>
    <row r="11475" spans="1:3" s="31" customFormat="1" ht="17.100000000000001" customHeight="1">
      <c r="A11475"/>
      <c r="B11475"/>
      <c r="C11475" s="30"/>
    </row>
    <row r="11476" spans="1:3" s="31" customFormat="1" ht="17.100000000000001" customHeight="1">
      <c r="A11476"/>
      <c r="B11476"/>
      <c r="C11476" s="30"/>
    </row>
    <row r="11477" spans="1:3" s="31" customFormat="1" ht="17.100000000000001" customHeight="1">
      <c r="A11477"/>
      <c r="B11477"/>
      <c r="C11477" s="30"/>
    </row>
    <row r="11478" spans="1:3" s="31" customFormat="1" ht="17.100000000000001" customHeight="1">
      <c r="A11478"/>
      <c r="B11478"/>
      <c r="C11478" s="30"/>
    </row>
    <row r="11479" spans="1:3" s="31" customFormat="1" ht="17.100000000000001" customHeight="1">
      <c r="A11479"/>
      <c r="B11479"/>
      <c r="C11479" s="30"/>
    </row>
    <row r="11480" spans="1:3" s="31" customFormat="1" ht="17.100000000000001" customHeight="1">
      <c r="A11480"/>
      <c r="B11480"/>
      <c r="C11480" s="30"/>
    </row>
    <row r="11481" spans="1:3" s="31" customFormat="1" ht="17.100000000000001" customHeight="1">
      <c r="A11481"/>
      <c r="B11481"/>
      <c r="C11481" s="30"/>
    </row>
    <row r="11482" spans="1:3" s="31" customFormat="1" ht="17.100000000000001" customHeight="1">
      <c r="A11482"/>
      <c r="B11482"/>
      <c r="C11482" s="30"/>
    </row>
    <row r="11483" spans="1:3" s="31" customFormat="1" ht="17.100000000000001" customHeight="1">
      <c r="A11483"/>
      <c r="B11483"/>
      <c r="C11483" s="30"/>
    </row>
    <row r="11484" spans="1:3" s="31" customFormat="1" ht="17.100000000000001" customHeight="1">
      <c r="A11484"/>
      <c r="B11484"/>
      <c r="C11484" s="30"/>
    </row>
    <row r="11485" spans="1:3" s="31" customFormat="1" ht="17.100000000000001" customHeight="1">
      <c r="A11485"/>
      <c r="B11485"/>
      <c r="C11485" s="30"/>
    </row>
    <row r="11486" spans="1:3" s="31" customFormat="1" ht="17.100000000000001" customHeight="1">
      <c r="A11486"/>
      <c r="B11486"/>
      <c r="C11486" s="30"/>
    </row>
    <row r="11487" spans="1:3" s="31" customFormat="1" ht="17.100000000000001" customHeight="1">
      <c r="A11487"/>
      <c r="B11487"/>
      <c r="C11487" s="30"/>
    </row>
    <row r="11488" spans="1:3" s="31" customFormat="1" ht="17.100000000000001" customHeight="1">
      <c r="A11488"/>
      <c r="B11488"/>
      <c r="C11488" s="30"/>
    </row>
    <row r="11489" spans="1:3" s="31" customFormat="1" ht="17.100000000000001" customHeight="1">
      <c r="A11489"/>
      <c r="B11489"/>
      <c r="C11489" s="30"/>
    </row>
    <row r="11490" spans="1:3" s="31" customFormat="1" ht="17.100000000000001" customHeight="1">
      <c r="A11490"/>
      <c r="B11490"/>
      <c r="C11490" s="30"/>
    </row>
    <row r="11491" spans="1:3" s="31" customFormat="1" ht="17.100000000000001" customHeight="1">
      <c r="A11491"/>
      <c r="B11491"/>
      <c r="C11491" s="30"/>
    </row>
    <row r="11492" spans="1:3" s="31" customFormat="1" ht="17.100000000000001" customHeight="1">
      <c r="A11492"/>
      <c r="B11492"/>
      <c r="C11492" s="30"/>
    </row>
    <row r="11493" spans="1:3" s="31" customFormat="1" ht="17.100000000000001" customHeight="1">
      <c r="A11493"/>
      <c r="B11493"/>
      <c r="C11493" s="30"/>
    </row>
    <row r="11494" spans="1:3" s="31" customFormat="1" ht="17.100000000000001" customHeight="1">
      <c r="A11494"/>
      <c r="B11494"/>
      <c r="C11494" s="30"/>
    </row>
    <row r="11495" spans="1:3" s="31" customFormat="1" ht="17.100000000000001" customHeight="1">
      <c r="A11495"/>
      <c r="B11495"/>
      <c r="C11495" s="30"/>
    </row>
    <row r="11496" spans="1:3" s="31" customFormat="1" ht="17.100000000000001" customHeight="1">
      <c r="A11496"/>
      <c r="B11496"/>
      <c r="C11496" s="30"/>
    </row>
    <row r="11497" spans="1:3" s="31" customFormat="1" ht="17.100000000000001" customHeight="1">
      <c r="A11497"/>
      <c r="B11497"/>
      <c r="C11497" s="30"/>
    </row>
    <row r="11498" spans="1:3" s="31" customFormat="1" ht="17.100000000000001" customHeight="1">
      <c r="A11498"/>
      <c r="B11498"/>
      <c r="C11498" s="30"/>
    </row>
    <row r="11499" spans="1:3" s="31" customFormat="1" ht="17.100000000000001" customHeight="1">
      <c r="A11499"/>
      <c r="B11499"/>
      <c r="C11499" s="30"/>
    </row>
    <row r="11500" spans="1:3" s="31" customFormat="1" ht="17.100000000000001" customHeight="1">
      <c r="A11500"/>
      <c r="B11500"/>
      <c r="C11500" s="30"/>
    </row>
    <row r="11501" spans="1:3" s="31" customFormat="1" ht="17.100000000000001" customHeight="1">
      <c r="A11501"/>
      <c r="B11501"/>
      <c r="C11501" s="30"/>
    </row>
    <row r="11502" spans="1:3" s="31" customFormat="1" ht="17.100000000000001" customHeight="1">
      <c r="A11502"/>
      <c r="B11502"/>
      <c r="C11502" s="30"/>
    </row>
    <row r="11503" spans="1:3" s="31" customFormat="1" ht="17.100000000000001" customHeight="1">
      <c r="A11503"/>
      <c r="B11503"/>
      <c r="C11503" s="30"/>
    </row>
    <row r="11504" spans="1:3" s="31" customFormat="1" ht="17.100000000000001" customHeight="1">
      <c r="A11504"/>
      <c r="B11504"/>
      <c r="C11504" s="30"/>
    </row>
    <row r="11505" spans="1:3" s="31" customFormat="1" ht="17.100000000000001" customHeight="1">
      <c r="A11505"/>
      <c r="B11505"/>
      <c r="C11505" s="30"/>
    </row>
    <row r="11506" spans="1:3" s="31" customFormat="1" ht="17.100000000000001" customHeight="1">
      <c r="A11506"/>
      <c r="B11506"/>
      <c r="C11506" s="30"/>
    </row>
    <row r="11507" spans="1:3" s="31" customFormat="1" ht="17.100000000000001" customHeight="1">
      <c r="A11507"/>
      <c r="B11507"/>
      <c r="C11507" s="30"/>
    </row>
    <row r="11508" spans="1:3" s="31" customFormat="1" ht="17.100000000000001" customHeight="1">
      <c r="A11508"/>
      <c r="B11508"/>
      <c r="C11508" s="30"/>
    </row>
    <row r="11509" spans="1:3" s="31" customFormat="1" ht="17.100000000000001" customHeight="1">
      <c r="A11509"/>
      <c r="B11509"/>
      <c r="C11509" s="30"/>
    </row>
    <row r="11510" spans="1:3" s="31" customFormat="1" ht="17.100000000000001" customHeight="1">
      <c r="A11510"/>
      <c r="B11510"/>
      <c r="C11510" s="30"/>
    </row>
    <row r="11511" spans="1:3" s="31" customFormat="1" ht="17.100000000000001" customHeight="1">
      <c r="A11511"/>
      <c r="B11511"/>
      <c r="C11511" s="30"/>
    </row>
    <row r="11512" spans="1:3" s="31" customFormat="1" ht="17.100000000000001" customHeight="1">
      <c r="A11512"/>
      <c r="B11512"/>
      <c r="C11512" s="30"/>
    </row>
    <row r="11513" spans="1:3" s="31" customFormat="1" ht="17.100000000000001" customHeight="1">
      <c r="A11513"/>
      <c r="B11513"/>
      <c r="C11513" s="30"/>
    </row>
    <row r="11514" spans="1:3" s="31" customFormat="1" ht="17.100000000000001" customHeight="1">
      <c r="A11514"/>
      <c r="B11514"/>
      <c r="C11514" s="30"/>
    </row>
    <row r="11515" spans="1:3" s="31" customFormat="1" ht="17.100000000000001" customHeight="1">
      <c r="A11515"/>
      <c r="B11515"/>
      <c r="C11515" s="30"/>
    </row>
    <row r="11516" spans="1:3" s="31" customFormat="1" ht="17.100000000000001" customHeight="1">
      <c r="A11516"/>
      <c r="B11516"/>
      <c r="C11516" s="30"/>
    </row>
    <row r="11517" spans="1:3" s="31" customFormat="1" ht="17.100000000000001" customHeight="1">
      <c r="A11517"/>
      <c r="B11517"/>
      <c r="C11517" s="30"/>
    </row>
    <row r="11518" spans="1:3" s="31" customFormat="1" ht="17.100000000000001" customHeight="1">
      <c r="A11518"/>
      <c r="B11518"/>
      <c r="C11518" s="30"/>
    </row>
    <row r="11519" spans="1:3" s="31" customFormat="1" ht="17.100000000000001" customHeight="1">
      <c r="A11519"/>
      <c r="B11519"/>
      <c r="C11519" s="30"/>
    </row>
    <row r="11520" spans="1:3" s="31" customFormat="1" ht="17.100000000000001" customHeight="1">
      <c r="A11520"/>
      <c r="B11520"/>
      <c r="C11520" s="30"/>
    </row>
    <row r="11521" spans="1:3" s="31" customFormat="1" ht="17.100000000000001" customHeight="1">
      <c r="A11521"/>
      <c r="B11521"/>
      <c r="C11521" s="30"/>
    </row>
    <row r="11522" spans="1:3" s="31" customFormat="1" ht="17.100000000000001" customHeight="1">
      <c r="A11522"/>
      <c r="B11522"/>
      <c r="C11522" s="30"/>
    </row>
    <row r="11523" spans="1:3" s="31" customFormat="1" ht="17.100000000000001" customHeight="1">
      <c r="A11523"/>
      <c r="B11523"/>
      <c r="C11523" s="30"/>
    </row>
    <row r="11524" spans="1:3" s="31" customFormat="1" ht="17.100000000000001" customHeight="1">
      <c r="A11524"/>
      <c r="B11524"/>
      <c r="C11524" s="30"/>
    </row>
    <row r="11525" spans="1:3" s="31" customFormat="1" ht="17.100000000000001" customHeight="1">
      <c r="A11525"/>
      <c r="B11525"/>
      <c r="C11525" s="30"/>
    </row>
    <row r="11526" spans="1:3" s="31" customFormat="1" ht="17.100000000000001" customHeight="1">
      <c r="A11526"/>
      <c r="B11526"/>
      <c r="C11526" s="30"/>
    </row>
    <row r="11527" spans="1:3" s="31" customFormat="1" ht="17.100000000000001" customHeight="1">
      <c r="A11527"/>
      <c r="B11527"/>
      <c r="C11527" s="30"/>
    </row>
    <row r="11528" spans="1:3" s="31" customFormat="1" ht="17.100000000000001" customHeight="1">
      <c r="A11528"/>
      <c r="B11528"/>
      <c r="C11528" s="30"/>
    </row>
    <row r="11529" spans="1:3" s="31" customFormat="1" ht="17.100000000000001" customHeight="1">
      <c r="A11529"/>
      <c r="B11529"/>
      <c r="C11529" s="30"/>
    </row>
    <row r="11530" spans="1:3" s="31" customFormat="1" ht="17.100000000000001" customHeight="1">
      <c r="A11530"/>
      <c r="B11530"/>
      <c r="C11530" s="30"/>
    </row>
    <row r="11531" spans="1:3" s="31" customFormat="1" ht="17.100000000000001" customHeight="1">
      <c r="A11531"/>
      <c r="B11531"/>
      <c r="C11531" s="30"/>
    </row>
    <row r="11532" spans="1:3" s="31" customFormat="1" ht="17.100000000000001" customHeight="1">
      <c r="A11532"/>
      <c r="B11532"/>
      <c r="C11532" s="30"/>
    </row>
    <row r="11533" spans="1:3" s="31" customFormat="1" ht="17.100000000000001" customHeight="1">
      <c r="A11533"/>
      <c r="B11533"/>
      <c r="C11533" s="30"/>
    </row>
    <row r="11534" spans="1:3" s="31" customFormat="1" ht="17.100000000000001" customHeight="1">
      <c r="A11534"/>
      <c r="B11534"/>
      <c r="C11534" s="30"/>
    </row>
    <row r="11535" spans="1:3" s="31" customFormat="1" ht="17.100000000000001" customHeight="1">
      <c r="A11535"/>
      <c r="B11535"/>
      <c r="C11535" s="30"/>
    </row>
    <row r="11536" spans="1:3" s="31" customFormat="1" ht="17.100000000000001" customHeight="1">
      <c r="A11536"/>
      <c r="B11536"/>
      <c r="C11536" s="30"/>
    </row>
    <row r="11537" spans="1:3" s="31" customFormat="1" ht="17.100000000000001" customHeight="1">
      <c r="A11537"/>
      <c r="B11537"/>
      <c r="C11537" s="30"/>
    </row>
    <row r="11538" spans="1:3" s="31" customFormat="1" ht="17.100000000000001" customHeight="1">
      <c r="A11538"/>
      <c r="B11538"/>
      <c r="C11538" s="30"/>
    </row>
    <row r="11539" spans="1:3" s="31" customFormat="1" ht="17.100000000000001" customHeight="1">
      <c r="A11539"/>
      <c r="B11539"/>
      <c r="C11539" s="30"/>
    </row>
    <row r="11540" spans="1:3" s="31" customFormat="1" ht="17.100000000000001" customHeight="1">
      <c r="A11540"/>
      <c r="B11540"/>
      <c r="C11540" s="30"/>
    </row>
    <row r="11541" spans="1:3" s="31" customFormat="1" ht="17.100000000000001" customHeight="1">
      <c r="A11541"/>
      <c r="B11541"/>
      <c r="C11541" s="30"/>
    </row>
    <row r="11542" spans="1:3" s="31" customFormat="1" ht="17.100000000000001" customHeight="1">
      <c r="A11542"/>
      <c r="B11542"/>
      <c r="C11542" s="30"/>
    </row>
    <row r="11543" spans="1:3" s="31" customFormat="1" ht="17.100000000000001" customHeight="1">
      <c r="A11543"/>
      <c r="B11543"/>
      <c r="C11543" s="30"/>
    </row>
    <row r="11544" spans="1:3" s="31" customFormat="1" ht="17.100000000000001" customHeight="1">
      <c r="A11544"/>
      <c r="B11544"/>
      <c r="C11544" s="30"/>
    </row>
    <row r="11545" spans="1:3" s="31" customFormat="1" ht="17.100000000000001" customHeight="1">
      <c r="A11545"/>
      <c r="B11545"/>
      <c r="C11545" s="30"/>
    </row>
    <row r="11546" spans="1:3" s="31" customFormat="1" ht="17.100000000000001" customHeight="1">
      <c r="A11546"/>
      <c r="B11546"/>
      <c r="C11546" s="30"/>
    </row>
    <row r="11547" spans="1:3" s="31" customFormat="1" ht="17.100000000000001" customHeight="1">
      <c r="A11547"/>
      <c r="B11547"/>
      <c r="C11547" s="30"/>
    </row>
    <row r="11548" spans="1:3" s="31" customFormat="1" ht="17.100000000000001" customHeight="1">
      <c r="A11548"/>
      <c r="B11548"/>
      <c r="C11548" s="30"/>
    </row>
    <row r="11549" spans="1:3" s="31" customFormat="1" ht="17.100000000000001" customHeight="1">
      <c r="A11549"/>
      <c r="B11549"/>
      <c r="C11549" s="30"/>
    </row>
    <row r="11550" spans="1:3" s="31" customFormat="1" ht="17.100000000000001" customHeight="1">
      <c r="A11550"/>
      <c r="B11550"/>
      <c r="C11550" s="30"/>
    </row>
    <row r="11551" spans="1:3" s="31" customFormat="1" ht="17.100000000000001" customHeight="1">
      <c r="A11551"/>
      <c r="B11551"/>
      <c r="C11551" s="30"/>
    </row>
    <row r="11552" spans="1:3" s="31" customFormat="1" ht="17.100000000000001" customHeight="1">
      <c r="A11552"/>
      <c r="B11552"/>
      <c r="C11552" s="30"/>
    </row>
    <row r="11553" spans="1:3" s="31" customFormat="1" ht="17.100000000000001" customHeight="1">
      <c r="A11553"/>
      <c r="B11553"/>
      <c r="C11553" s="30"/>
    </row>
    <row r="11554" spans="1:3" s="31" customFormat="1" ht="17.100000000000001" customHeight="1">
      <c r="A11554"/>
      <c r="B11554"/>
      <c r="C11554" s="30"/>
    </row>
    <row r="11555" spans="1:3" s="31" customFormat="1" ht="17.100000000000001" customHeight="1">
      <c r="A11555"/>
      <c r="B11555"/>
      <c r="C11555" s="30"/>
    </row>
    <row r="11556" spans="1:3" s="31" customFormat="1" ht="17.100000000000001" customHeight="1">
      <c r="A11556"/>
      <c r="B11556"/>
      <c r="C11556" s="30"/>
    </row>
    <row r="11557" spans="1:3" s="31" customFormat="1" ht="17.100000000000001" customHeight="1">
      <c r="A11557"/>
      <c r="B11557"/>
      <c r="C11557" s="30"/>
    </row>
    <row r="11558" spans="1:3" s="31" customFormat="1" ht="17.100000000000001" customHeight="1">
      <c r="A11558"/>
      <c r="B11558"/>
      <c r="C11558" s="30"/>
    </row>
    <row r="11559" spans="1:3" s="31" customFormat="1" ht="17.100000000000001" customHeight="1">
      <c r="A11559"/>
      <c r="B11559"/>
      <c r="C11559" s="30"/>
    </row>
    <row r="11560" spans="1:3" s="31" customFormat="1" ht="17.100000000000001" customHeight="1">
      <c r="A11560"/>
      <c r="B11560"/>
      <c r="C11560" s="30"/>
    </row>
    <row r="11561" spans="1:3" s="31" customFormat="1" ht="17.100000000000001" customHeight="1">
      <c r="A11561"/>
      <c r="B11561"/>
      <c r="C11561" s="30"/>
    </row>
    <row r="11562" spans="1:3" s="31" customFormat="1" ht="17.100000000000001" customHeight="1">
      <c r="A11562"/>
      <c r="B11562"/>
      <c r="C11562" s="30"/>
    </row>
    <row r="11563" spans="1:3" s="31" customFormat="1" ht="17.100000000000001" customHeight="1">
      <c r="A11563"/>
      <c r="B11563"/>
      <c r="C11563" s="30"/>
    </row>
    <row r="11564" spans="1:3" s="31" customFormat="1" ht="17.100000000000001" customHeight="1">
      <c r="A11564"/>
      <c r="B11564"/>
      <c r="C11564" s="30"/>
    </row>
    <row r="11565" spans="1:3" s="31" customFormat="1" ht="17.100000000000001" customHeight="1">
      <c r="A11565"/>
      <c r="B11565"/>
      <c r="C11565" s="30"/>
    </row>
    <row r="11566" spans="1:3" s="31" customFormat="1" ht="17.100000000000001" customHeight="1">
      <c r="A11566"/>
      <c r="B11566"/>
      <c r="C11566" s="30"/>
    </row>
    <row r="11567" spans="1:3" s="31" customFormat="1" ht="17.100000000000001" customHeight="1">
      <c r="A11567"/>
      <c r="B11567"/>
      <c r="C11567" s="30"/>
    </row>
    <row r="11568" spans="1:3" s="31" customFormat="1" ht="17.100000000000001" customHeight="1">
      <c r="A11568"/>
      <c r="B11568"/>
      <c r="C11568" s="30"/>
    </row>
    <row r="11569" spans="1:3" s="31" customFormat="1" ht="17.100000000000001" customHeight="1">
      <c r="A11569"/>
      <c r="B11569"/>
      <c r="C11569" s="30"/>
    </row>
    <row r="11570" spans="1:3" s="31" customFormat="1" ht="17.100000000000001" customHeight="1">
      <c r="A11570"/>
      <c r="B11570"/>
      <c r="C11570" s="30"/>
    </row>
    <row r="11571" spans="1:3" s="31" customFormat="1" ht="17.100000000000001" customHeight="1">
      <c r="A11571"/>
      <c r="B11571"/>
      <c r="C11571" s="30"/>
    </row>
    <row r="11572" spans="1:3" s="31" customFormat="1" ht="17.100000000000001" customHeight="1">
      <c r="A11572"/>
      <c r="B11572"/>
      <c r="C11572" s="30"/>
    </row>
    <row r="11573" spans="1:3" s="31" customFormat="1" ht="17.100000000000001" customHeight="1">
      <c r="A11573"/>
      <c r="B11573"/>
      <c r="C11573" s="30"/>
    </row>
    <row r="11574" spans="1:3" s="31" customFormat="1" ht="17.100000000000001" customHeight="1">
      <c r="A11574"/>
      <c r="B11574"/>
      <c r="C11574" s="30"/>
    </row>
    <row r="11575" spans="1:3" s="31" customFormat="1" ht="17.100000000000001" customHeight="1">
      <c r="A11575"/>
      <c r="B11575"/>
      <c r="C11575" s="30"/>
    </row>
    <row r="11576" spans="1:3" s="31" customFormat="1" ht="17.100000000000001" customHeight="1">
      <c r="A11576"/>
      <c r="B11576"/>
      <c r="C11576" s="30"/>
    </row>
    <row r="11577" spans="1:3" s="31" customFormat="1" ht="17.100000000000001" customHeight="1">
      <c r="A11577"/>
      <c r="B11577"/>
      <c r="C11577" s="30"/>
    </row>
    <row r="11578" spans="1:3" s="31" customFormat="1" ht="17.100000000000001" customHeight="1">
      <c r="A11578"/>
      <c r="B11578"/>
      <c r="C11578" s="30"/>
    </row>
    <row r="11579" spans="1:3" s="31" customFormat="1" ht="17.100000000000001" customHeight="1">
      <c r="A11579"/>
      <c r="B11579"/>
      <c r="C11579" s="30"/>
    </row>
    <row r="11580" spans="1:3" s="31" customFormat="1" ht="17.100000000000001" customHeight="1">
      <c r="A11580"/>
      <c r="B11580"/>
      <c r="C11580" s="30"/>
    </row>
    <row r="11581" spans="1:3" s="31" customFormat="1" ht="17.100000000000001" customHeight="1">
      <c r="A11581"/>
      <c r="B11581"/>
      <c r="C11581" s="30"/>
    </row>
    <row r="11582" spans="1:3" s="31" customFormat="1" ht="17.100000000000001" customHeight="1">
      <c r="A11582"/>
      <c r="B11582"/>
      <c r="C11582" s="30"/>
    </row>
    <row r="11583" spans="1:3" s="31" customFormat="1" ht="17.100000000000001" customHeight="1">
      <c r="A11583"/>
      <c r="B11583"/>
      <c r="C11583" s="30"/>
    </row>
    <row r="11584" spans="1:3" s="31" customFormat="1" ht="17.100000000000001" customHeight="1">
      <c r="A11584"/>
      <c r="B11584"/>
      <c r="C11584" s="30"/>
    </row>
    <row r="11585" spans="1:3" s="31" customFormat="1" ht="17.100000000000001" customHeight="1">
      <c r="A11585"/>
      <c r="B11585"/>
      <c r="C11585" s="30"/>
    </row>
    <row r="11586" spans="1:3" s="31" customFormat="1" ht="17.100000000000001" customHeight="1">
      <c r="A11586"/>
      <c r="B11586"/>
      <c r="C11586" s="30"/>
    </row>
    <row r="11587" spans="1:3" s="31" customFormat="1" ht="17.100000000000001" customHeight="1">
      <c r="A11587"/>
      <c r="B11587"/>
      <c r="C11587" s="30"/>
    </row>
    <row r="11588" spans="1:3" s="31" customFormat="1" ht="17.100000000000001" customHeight="1">
      <c r="A11588"/>
      <c r="B11588"/>
      <c r="C11588" s="30"/>
    </row>
    <row r="11589" spans="1:3" s="31" customFormat="1" ht="17.100000000000001" customHeight="1">
      <c r="A11589"/>
      <c r="B11589"/>
      <c r="C11589" s="30"/>
    </row>
    <row r="11590" spans="1:3" s="31" customFormat="1" ht="17.100000000000001" customHeight="1">
      <c r="A11590"/>
      <c r="B11590"/>
      <c r="C11590" s="30"/>
    </row>
    <row r="11591" spans="1:3" s="31" customFormat="1" ht="17.100000000000001" customHeight="1">
      <c r="A11591"/>
      <c r="B11591"/>
      <c r="C11591" s="30"/>
    </row>
    <row r="11592" spans="1:3" s="31" customFormat="1" ht="17.100000000000001" customHeight="1">
      <c r="A11592"/>
      <c r="B11592"/>
      <c r="C11592" s="30"/>
    </row>
    <row r="11593" spans="1:3" s="31" customFormat="1" ht="17.100000000000001" customHeight="1">
      <c r="A11593"/>
      <c r="B11593"/>
      <c r="C11593" s="30"/>
    </row>
    <row r="11594" spans="1:3" s="31" customFormat="1" ht="17.100000000000001" customHeight="1">
      <c r="A11594"/>
      <c r="B11594"/>
      <c r="C11594" s="30"/>
    </row>
    <row r="11595" spans="1:3" s="31" customFormat="1" ht="17.100000000000001" customHeight="1">
      <c r="A11595"/>
      <c r="B11595"/>
      <c r="C11595" s="30"/>
    </row>
    <row r="11596" spans="1:3" s="31" customFormat="1" ht="17.100000000000001" customHeight="1">
      <c r="A11596"/>
      <c r="B11596"/>
      <c r="C11596" s="30"/>
    </row>
    <row r="11597" spans="1:3" s="31" customFormat="1" ht="17.100000000000001" customHeight="1">
      <c r="A11597"/>
      <c r="B11597"/>
      <c r="C11597" s="30"/>
    </row>
    <row r="11598" spans="1:3" s="31" customFormat="1" ht="17.100000000000001" customHeight="1">
      <c r="A11598"/>
      <c r="B11598"/>
      <c r="C11598" s="30"/>
    </row>
    <row r="11599" spans="1:3" s="31" customFormat="1" ht="17.100000000000001" customHeight="1">
      <c r="A11599"/>
      <c r="B11599"/>
      <c r="C11599" s="30"/>
    </row>
    <row r="11600" spans="1:3" s="31" customFormat="1" ht="17.100000000000001" customHeight="1">
      <c r="A11600"/>
      <c r="B11600"/>
      <c r="C11600" s="30"/>
    </row>
    <row r="11601" spans="1:3" s="31" customFormat="1" ht="17.100000000000001" customHeight="1">
      <c r="A11601"/>
      <c r="B11601"/>
      <c r="C11601" s="30"/>
    </row>
    <row r="11602" spans="1:3" s="31" customFormat="1" ht="17.100000000000001" customHeight="1">
      <c r="A11602"/>
      <c r="B11602"/>
      <c r="C11602" s="30"/>
    </row>
    <row r="11603" spans="1:3" s="31" customFormat="1" ht="17.100000000000001" customHeight="1">
      <c r="A11603"/>
      <c r="B11603"/>
      <c r="C11603" s="30"/>
    </row>
    <row r="11604" spans="1:3" s="31" customFormat="1" ht="17.100000000000001" customHeight="1">
      <c r="A11604"/>
      <c r="B11604"/>
      <c r="C11604" s="30"/>
    </row>
    <row r="11605" spans="1:3" s="31" customFormat="1" ht="17.100000000000001" customHeight="1">
      <c r="A11605"/>
      <c r="B11605"/>
      <c r="C11605" s="30"/>
    </row>
    <row r="11606" spans="1:3" s="31" customFormat="1" ht="17.100000000000001" customHeight="1">
      <c r="A11606"/>
      <c r="B11606"/>
      <c r="C11606" s="30"/>
    </row>
    <row r="11607" spans="1:3" s="31" customFormat="1" ht="17.100000000000001" customHeight="1">
      <c r="A11607"/>
      <c r="B11607"/>
      <c r="C11607" s="30"/>
    </row>
    <row r="11608" spans="1:3" s="31" customFormat="1" ht="17.100000000000001" customHeight="1">
      <c r="A11608"/>
      <c r="B11608"/>
      <c r="C11608" s="30"/>
    </row>
    <row r="11609" spans="1:3" s="31" customFormat="1" ht="17.100000000000001" customHeight="1">
      <c r="A11609"/>
      <c r="B11609"/>
      <c r="C11609" s="30"/>
    </row>
    <row r="11610" spans="1:3" s="31" customFormat="1" ht="17.100000000000001" customHeight="1">
      <c r="A11610"/>
      <c r="B11610"/>
      <c r="C11610" s="30"/>
    </row>
    <row r="11611" spans="1:3" s="31" customFormat="1" ht="17.100000000000001" customHeight="1">
      <c r="A11611"/>
      <c r="B11611"/>
      <c r="C11611" s="30"/>
    </row>
    <row r="11612" spans="1:3" s="31" customFormat="1" ht="17.100000000000001" customHeight="1">
      <c r="A11612"/>
      <c r="B11612"/>
      <c r="C11612" s="30"/>
    </row>
    <row r="11613" spans="1:3" s="31" customFormat="1" ht="17.100000000000001" customHeight="1">
      <c r="A11613"/>
      <c r="B11613"/>
      <c r="C11613" s="30"/>
    </row>
    <row r="11614" spans="1:3" s="31" customFormat="1" ht="17.100000000000001" customHeight="1">
      <c r="A11614"/>
      <c r="B11614"/>
      <c r="C11614" s="30"/>
    </row>
    <row r="11615" spans="1:3" s="31" customFormat="1" ht="17.100000000000001" customHeight="1">
      <c r="A11615"/>
      <c r="B11615"/>
      <c r="C11615" s="30"/>
    </row>
    <row r="11616" spans="1:3" s="31" customFormat="1" ht="17.100000000000001" customHeight="1">
      <c r="A11616"/>
      <c r="B11616"/>
      <c r="C11616" s="30"/>
    </row>
    <row r="11617" spans="1:3" s="31" customFormat="1" ht="17.100000000000001" customHeight="1">
      <c r="A11617"/>
      <c r="B11617"/>
      <c r="C11617" s="30"/>
    </row>
    <row r="11618" spans="1:3" s="31" customFormat="1" ht="17.100000000000001" customHeight="1">
      <c r="A11618"/>
      <c r="B11618"/>
      <c r="C11618" s="30"/>
    </row>
    <row r="11619" spans="1:3" s="31" customFormat="1" ht="17.100000000000001" customHeight="1">
      <c r="A11619"/>
      <c r="B11619"/>
      <c r="C11619" s="30"/>
    </row>
    <row r="11620" spans="1:3" s="31" customFormat="1" ht="17.100000000000001" customHeight="1">
      <c r="A11620"/>
      <c r="B11620"/>
      <c r="C11620" s="30"/>
    </row>
    <row r="11621" spans="1:3" s="31" customFormat="1" ht="17.100000000000001" customHeight="1">
      <c r="A11621"/>
      <c r="B11621"/>
      <c r="C11621" s="30"/>
    </row>
    <row r="11622" spans="1:3" s="31" customFormat="1" ht="17.100000000000001" customHeight="1">
      <c r="A11622"/>
      <c r="B11622"/>
      <c r="C11622" s="30"/>
    </row>
    <row r="11623" spans="1:3" s="31" customFormat="1" ht="17.100000000000001" customHeight="1">
      <c r="A11623"/>
      <c r="B11623"/>
      <c r="C11623" s="30"/>
    </row>
    <row r="11624" spans="1:3" s="31" customFormat="1" ht="17.100000000000001" customHeight="1">
      <c r="A11624"/>
      <c r="B11624"/>
      <c r="C11624" s="30"/>
    </row>
    <row r="11625" spans="1:3" s="31" customFormat="1" ht="17.100000000000001" customHeight="1">
      <c r="A11625"/>
      <c r="B11625"/>
      <c r="C11625" s="30"/>
    </row>
    <row r="11626" spans="1:3" s="31" customFormat="1" ht="17.100000000000001" customHeight="1">
      <c r="A11626"/>
      <c r="B11626"/>
      <c r="C11626" s="30"/>
    </row>
    <row r="11627" spans="1:3" s="31" customFormat="1" ht="17.100000000000001" customHeight="1">
      <c r="A11627"/>
      <c r="B11627"/>
      <c r="C11627" s="30"/>
    </row>
    <row r="11628" spans="1:3" s="31" customFormat="1" ht="17.100000000000001" customHeight="1">
      <c r="A11628"/>
      <c r="B11628"/>
      <c r="C11628" s="30"/>
    </row>
    <row r="11629" spans="1:3" s="31" customFormat="1" ht="17.100000000000001" customHeight="1">
      <c r="A11629"/>
      <c r="B11629"/>
      <c r="C11629" s="30"/>
    </row>
    <row r="11630" spans="1:3" s="31" customFormat="1" ht="17.100000000000001" customHeight="1">
      <c r="A11630"/>
      <c r="B11630"/>
      <c r="C11630" s="30"/>
    </row>
    <row r="11631" spans="1:3" s="31" customFormat="1" ht="17.100000000000001" customHeight="1">
      <c r="A11631"/>
      <c r="B11631"/>
      <c r="C11631" s="30"/>
    </row>
    <row r="11632" spans="1:3" s="31" customFormat="1" ht="17.100000000000001" customHeight="1">
      <c r="A11632"/>
      <c r="B11632"/>
      <c r="C11632" s="30"/>
    </row>
    <row r="11633" spans="1:3" s="31" customFormat="1" ht="17.100000000000001" customHeight="1">
      <c r="A11633"/>
      <c r="B11633"/>
      <c r="C11633" s="30"/>
    </row>
    <row r="11634" spans="1:3" s="31" customFormat="1" ht="17.100000000000001" customHeight="1">
      <c r="A11634"/>
      <c r="B11634"/>
      <c r="C11634" s="30"/>
    </row>
    <row r="11635" spans="1:3" s="31" customFormat="1" ht="17.100000000000001" customHeight="1">
      <c r="A11635"/>
      <c r="B11635"/>
      <c r="C11635" s="30"/>
    </row>
    <row r="11636" spans="1:3" s="31" customFormat="1" ht="17.100000000000001" customHeight="1">
      <c r="A11636"/>
      <c r="B11636"/>
      <c r="C11636" s="30"/>
    </row>
    <row r="11637" spans="1:3" s="31" customFormat="1" ht="17.100000000000001" customHeight="1">
      <c r="A11637"/>
      <c r="B11637"/>
      <c r="C11637" s="30"/>
    </row>
    <row r="11638" spans="1:3" s="31" customFormat="1" ht="17.100000000000001" customHeight="1">
      <c r="A11638"/>
      <c r="B11638"/>
      <c r="C11638" s="30"/>
    </row>
    <row r="11639" spans="1:3" s="31" customFormat="1" ht="17.100000000000001" customHeight="1">
      <c r="A11639"/>
      <c r="B11639"/>
      <c r="C11639" s="30"/>
    </row>
    <row r="11640" spans="1:3" s="31" customFormat="1" ht="17.100000000000001" customHeight="1">
      <c r="A11640"/>
      <c r="B11640"/>
      <c r="C11640" s="30"/>
    </row>
    <row r="11641" spans="1:3" s="31" customFormat="1" ht="17.100000000000001" customHeight="1">
      <c r="A11641"/>
      <c r="B11641"/>
      <c r="C11641" s="30"/>
    </row>
    <row r="11642" spans="1:3" s="31" customFormat="1" ht="17.100000000000001" customHeight="1">
      <c r="A11642"/>
      <c r="B11642"/>
      <c r="C11642" s="30"/>
    </row>
    <row r="11643" spans="1:3" s="31" customFormat="1" ht="17.100000000000001" customHeight="1">
      <c r="A11643"/>
      <c r="B11643"/>
      <c r="C11643" s="30"/>
    </row>
    <row r="11644" spans="1:3" s="31" customFormat="1" ht="17.100000000000001" customHeight="1">
      <c r="A11644"/>
      <c r="B11644"/>
      <c r="C11644" s="30"/>
    </row>
    <row r="11645" spans="1:3" s="31" customFormat="1" ht="17.100000000000001" customHeight="1">
      <c r="A11645"/>
      <c r="B11645"/>
      <c r="C11645" s="30"/>
    </row>
    <row r="11646" spans="1:3" s="31" customFormat="1" ht="17.100000000000001" customHeight="1">
      <c r="A11646"/>
      <c r="B11646"/>
      <c r="C11646" s="30"/>
    </row>
    <row r="11647" spans="1:3" s="31" customFormat="1" ht="17.100000000000001" customHeight="1">
      <c r="A11647"/>
      <c r="B11647"/>
      <c r="C11647" s="30"/>
    </row>
    <row r="11648" spans="1:3" s="31" customFormat="1" ht="17.100000000000001" customHeight="1">
      <c r="A11648"/>
      <c r="B11648"/>
      <c r="C11648" s="30"/>
    </row>
    <row r="11649" spans="1:3" s="31" customFormat="1" ht="17.100000000000001" customHeight="1">
      <c r="A11649"/>
      <c r="B11649"/>
      <c r="C11649" s="30"/>
    </row>
    <row r="11650" spans="1:3" s="31" customFormat="1" ht="17.100000000000001" customHeight="1">
      <c r="A11650"/>
      <c r="B11650"/>
      <c r="C11650" s="30"/>
    </row>
    <row r="11651" spans="1:3" s="31" customFormat="1" ht="17.100000000000001" customHeight="1">
      <c r="A11651"/>
      <c r="B11651"/>
      <c r="C11651" s="30"/>
    </row>
    <row r="11652" spans="1:3" s="31" customFormat="1" ht="17.100000000000001" customHeight="1">
      <c r="A11652"/>
      <c r="B11652"/>
      <c r="C11652" s="30"/>
    </row>
    <row r="11653" spans="1:3" s="31" customFormat="1" ht="17.100000000000001" customHeight="1">
      <c r="A11653"/>
      <c r="B11653"/>
      <c r="C11653" s="30"/>
    </row>
    <row r="11654" spans="1:3" s="31" customFormat="1" ht="17.100000000000001" customHeight="1">
      <c r="A11654"/>
      <c r="B11654"/>
      <c r="C11654" s="30"/>
    </row>
    <row r="11655" spans="1:3" s="31" customFormat="1" ht="17.100000000000001" customHeight="1">
      <c r="A11655"/>
      <c r="B11655"/>
      <c r="C11655" s="30"/>
    </row>
    <row r="11656" spans="1:3" s="31" customFormat="1" ht="17.100000000000001" customHeight="1">
      <c r="A11656"/>
      <c r="B11656"/>
      <c r="C11656" s="30"/>
    </row>
    <row r="11657" spans="1:3" s="31" customFormat="1" ht="17.100000000000001" customHeight="1">
      <c r="A11657"/>
      <c r="B11657"/>
      <c r="C11657" s="30"/>
    </row>
    <row r="11658" spans="1:3" s="31" customFormat="1" ht="17.100000000000001" customHeight="1">
      <c r="A11658"/>
      <c r="B11658"/>
      <c r="C11658" s="30"/>
    </row>
    <row r="11659" spans="1:3" s="31" customFormat="1" ht="17.100000000000001" customHeight="1">
      <c r="A11659"/>
      <c r="B11659"/>
      <c r="C11659" s="30"/>
    </row>
    <row r="11660" spans="1:3" s="31" customFormat="1" ht="17.100000000000001" customHeight="1">
      <c r="A11660"/>
      <c r="B11660"/>
      <c r="C11660" s="30"/>
    </row>
    <row r="11661" spans="1:3" s="31" customFormat="1" ht="17.100000000000001" customHeight="1">
      <c r="A11661"/>
      <c r="B11661"/>
      <c r="C11661" s="30"/>
    </row>
    <row r="11662" spans="1:3" s="31" customFormat="1" ht="17.100000000000001" customHeight="1">
      <c r="A11662"/>
      <c r="B11662"/>
      <c r="C11662" s="30"/>
    </row>
    <row r="11663" spans="1:3" s="31" customFormat="1" ht="17.100000000000001" customHeight="1">
      <c r="A11663"/>
      <c r="B11663"/>
      <c r="C11663" s="30"/>
    </row>
    <row r="11664" spans="1:3" s="31" customFormat="1" ht="17.100000000000001" customHeight="1">
      <c r="A11664"/>
      <c r="B11664"/>
      <c r="C11664" s="30"/>
    </row>
    <row r="11665" spans="1:4" s="31" customFormat="1" ht="17.100000000000001" customHeight="1">
      <c r="A11665"/>
      <c r="B11665"/>
      <c r="C11665" s="30"/>
    </row>
    <row r="11666" spans="1:4" s="31" customFormat="1" ht="17.100000000000001" customHeight="1">
      <c r="A11666"/>
      <c r="B11666"/>
      <c r="C11666" s="30"/>
    </row>
    <row r="11667" spans="1:4" ht="17.100000000000001" customHeight="1">
      <c r="A11667"/>
      <c r="B11667"/>
      <c r="C11667" s="30"/>
      <c r="D11667" s="31"/>
    </row>
    <row r="11668" spans="1:4" ht="17.100000000000001" customHeight="1">
      <c r="A11668"/>
      <c r="B11668"/>
      <c r="C11668" s="30"/>
      <c r="D11668" s="31"/>
    </row>
    <row r="11669" spans="1:4" ht="17.100000000000001" customHeight="1">
      <c r="A11669"/>
      <c r="B11669"/>
      <c r="C11669" s="30"/>
      <c r="D11669" s="31"/>
    </row>
    <row r="11670" spans="1:4" ht="17.100000000000001" customHeight="1">
      <c r="A11670"/>
      <c r="B11670"/>
      <c r="C11670" s="30"/>
      <c r="D11670" s="31"/>
    </row>
    <row r="11671" spans="1:4" ht="17.100000000000001" customHeight="1">
      <c r="A11671"/>
      <c r="B11671"/>
      <c r="C11671" s="30"/>
      <c r="D11671" s="31"/>
    </row>
    <row r="11672" spans="1:4" ht="17.100000000000001" customHeight="1">
      <c r="A11672"/>
      <c r="B11672"/>
      <c r="C11672" s="30"/>
      <c r="D11672" s="31"/>
    </row>
    <row r="11673" spans="1:4" ht="17.100000000000001" customHeight="1">
      <c r="A11673"/>
      <c r="B11673"/>
      <c r="C11673" s="30"/>
      <c r="D11673" s="31"/>
    </row>
    <row r="11674" spans="1:4" ht="17.100000000000001" customHeight="1">
      <c r="A11674"/>
      <c r="B11674"/>
      <c r="C11674" s="30"/>
      <c r="D11674" s="31"/>
    </row>
    <row r="11675" spans="1:4" ht="17.100000000000001" customHeight="1">
      <c r="A11675"/>
      <c r="B11675"/>
      <c r="C11675" s="30"/>
      <c r="D11675" s="31"/>
    </row>
    <row r="11676" spans="1:4" ht="17.100000000000001" customHeight="1">
      <c r="A11676"/>
      <c r="B11676"/>
      <c r="C11676" s="30"/>
      <c r="D11676" s="31"/>
    </row>
    <row r="11677" spans="1:4" ht="17.100000000000001" customHeight="1">
      <c r="A11677"/>
      <c r="B11677"/>
      <c r="C11677" s="30"/>
      <c r="D11677" s="31"/>
    </row>
    <row r="11678" spans="1:4" ht="17.100000000000001" customHeight="1">
      <c r="A11678"/>
      <c r="B11678"/>
      <c r="C11678" s="30"/>
      <c r="D11678" s="31"/>
    </row>
    <row r="11679" spans="1:4" ht="17.100000000000001" customHeight="1">
      <c r="A11679"/>
      <c r="B11679"/>
      <c r="C11679" s="30"/>
      <c r="D11679" s="31"/>
    </row>
    <row r="11680" spans="1:4" ht="17.100000000000001" customHeight="1">
      <c r="A11680"/>
      <c r="B11680"/>
      <c r="C11680" s="30"/>
      <c r="D11680" s="31"/>
    </row>
    <row r="11681" spans="1:4" ht="17.100000000000001" customHeight="1">
      <c r="A11681"/>
      <c r="B11681"/>
      <c r="C11681" s="30"/>
      <c r="D11681" s="31"/>
    </row>
    <row r="11682" spans="1:4" ht="17.100000000000001" customHeight="1">
      <c r="A11682"/>
      <c r="B11682"/>
      <c r="C11682" s="30"/>
      <c r="D11682" s="31"/>
    </row>
    <row r="11683" spans="1:4" ht="17.100000000000001" customHeight="1">
      <c r="A11683"/>
      <c r="B11683"/>
      <c r="C11683" s="30"/>
      <c r="D11683" s="31"/>
    </row>
    <row r="11684" spans="1:4" ht="17.100000000000001" customHeight="1">
      <c r="A11684"/>
      <c r="B11684"/>
      <c r="C11684" s="30"/>
      <c r="D11684" s="31"/>
    </row>
    <row r="11685" spans="1:4" ht="17.100000000000001" customHeight="1">
      <c r="A11685"/>
      <c r="B11685"/>
      <c r="C11685" s="30"/>
      <c r="D11685" s="31"/>
    </row>
    <row r="11686" spans="1:4" ht="17.100000000000001" customHeight="1">
      <c r="A11686"/>
      <c r="B11686"/>
      <c r="C11686" s="30"/>
      <c r="D11686" s="31"/>
    </row>
    <row r="11687" spans="1:4" ht="17.100000000000001" customHeight="1">
      <c r="A11687"/>
      <c r="B11687"/>
      <c r="C11687" s="30"/>
      <c r="D11687" s="31"/>
    </row>
    <row r="11688" spans="1:4" ht="17.100000000000001" customHeight="1">
      <c r="A11688"/>
      <c r="B11688"/>
      <c r="C11688" s="30"/>
      <c r="D11688" s="31"/>
    </row>
    <row r="11689" spans="1:4" ht="17.100000000000001" customHeight="1">
      <c r="A11689"/>
      <c r="B11689"/>
      <c r="C11689" s="30"/>
      <c r="D11689" s="31"/>
    </row>
    <row r="11690" spans="1:4" ht="17.100000000000001" customHeight="1">
      <c r="A11690"/>
      <c r="B11690"/>
      <c r="C11690" s="30"/>
      <c r="D11690" s="31"/>
    </row>
    <row r="11691" spans="1:4" ht="17.100000000000001" customHeight="1">
      <c r="A11691"/>
      <c r="B11691"/>
      <c r="C11691" s="30"/>
      <c r="D11691" s="31"/>
    </row>
    <row r="11692" spans="1:4" ht="17.100000000000001" customHeight="1">
      <c r="A11692"/>
      <c r="B11692"/>
      <c r="C11692" s="30"/>
      <c r="D11692" s="31"/>
    </row>
    <row r="11693" spans="1:4" ht="17.100000000000001" customHeight="1">
      <c r="A11693"/>
      <c r="B11693"/>
      <c r="C11693" s="30"/>
      <c r="D11693" s="31"/>
    </row>
    <row r="11694" spans="1:4" ht="17.100000000000001" customHeight="1">
      <c r="A11694"/>
      <c r="B11694"/>
      <c r="C11694" s="30"/>
      <c r="D11694" s="31"/>
    </row>
    <row r="11695" spans="1:4" ht="17.100000000000001" customHeight="1">
      <c r="A11695"/>
      <c r="B11695"/>
      <c r="C11695" s="30"/>
      <c r="D11695" s="31"/>
    </row>
    <row r="11696" spans="1:4" ht="17.100000000000001" customHeight="1">
      <c r="A11696"/>
      <c r="B11696"/>
      <c r="C11696" s="30"/>
      <c r="D11696" s="31"/>
    </row>
    <row r="11697" spans="1:4" ht="17.100000000000001" customHeight="1">
      <c r="A11697"/>
      <c r="B11697"/>
      <c r="C11697" s="30"/>
      <c r="D11697" s="31"/>
    </row>
    <row r="11698" spans="1:4" ht="17.100000000000001" customHeight="1">
      <c r="A11698"/>
      <c r="B11698"/>
      <c r="C11698" s="30"/>
      <c r="D11698" s="31"/>
    </row>
    <row r="11699" spans="1:4" ht="17.100000000000001" customHeight="1">
      <c r="A11699"/>
      <c r="B11699"/>
      <c r="C11699" s="30"/>
      <c r="D11699" s="31"/>
    </row>
    <row r="11700" spans="1:4" ht="17.100000000000001" customHeight="1">
      <c r="A11700"/>
      <c r="B11700"/>
      <c r="C11700" s="30"/>
      <c r="D11700" s="31"/>
    </row>
    <row r="11701" spans="1:4" ht="17.100000000000001" customHeight="1">
      <c r="A11701"/>
      <c r="B11701"/>
      <c r="C11701" s="30"/>
      <c r="D11701" s="31"/>
    </row>
    <row r="11702" spans="1:4" ht="17.100000000000001" customHeight="1">
      <c r="A11702"/>
      <c r="B11702"/>
      <c r="C11702" s="30"/>
      <c r="D11702" s="31"/>
    </row>
    <row r="11703" spans="1:4" ht="17.100000000000001" customHeight="1">
      <c r="A11703"/>
      <c r="B11703"/>
      <c r="C11703" s="30"/>
      <c r="D11703" s="31"/>
    </row>
    <row r="11704" spans="1:4" ht="17.100000000000001" customHeight="1">
      <c r="A11704"/>
      <c r="B11704"/>
      <c r="C11704" s="30"/>
      <c r="D11704" s="31"/>
    </row>
    <row r="11705" spans="1:4" ht="17.100000000000001" customHeight="1">
      <c r="A11705"/>
      <c r="B11705"/>
      <c r="C11705" s="30"/>
      <c r="D11705" s="31"/>
    </row>
    <row r="11706" spans="1:4" ht="17.100000000000001" customHeight="1">
      <c r="A11706"/>
      <c r="B11706"/>
      <c r="C11706" s="30"/>
      <c r="D11706" s="31"/>
    </row>
    <row r="11707" spans="1:4" ht="17.100000000000001" customHeight="1">
      <c r="A11707"/>
      <c r="B11707"/>
      <c r="C11707" s="30"/>
      <c r="D11707" s="31"/>
    </row>
    <row r="11708" spans="1:4" ht="17.100000000000001" customHeight="1">
      <c r="A11708"/>
      <c r="B11708"/>
      <c r="C11708" s="30"/>
      <c r="D11708" s="31"/>
    </row>
    <row r="11709" spans="1:4" ht="17.100000000000001" customHeight="1">
      <c r="A11709"/>
      <c r="B11709"/>
      <c r="C11709" s="30"/>
      <c r="D11709" s="31"/>
    </row>
    <row r="11710" spans="1:4" ht="17.100000000000001" customHeight="1">
      <c r="A11710"/>
      <c r="B11710"/>
      <c r="C11710" s="30"/>
      <c r="D11710" s="31"/>
    </row>
    <row r="11711" spans="1:4" ht="17.100000000000001" customHeight="1">
      <c r="A11711"/>
      <c r="B11711"/>
      <c r="C11711" s="30"/>
      <c r="D11711" s="31"/>
    </row>
    <row r="11712" spans="1:4" ht="17.100000000000001" customHeight="1">
      <c r="A11712"/>
      <c r="B11712"/>
      <c r="C11712" s="30"/>
      <c r="D11712" s="31"/>
    </row>
    <row r="11713" spans="1:4" ht="17.100000000000001" customHeight="1">
      <c r="A11713"/>
      <c r="B11713"/>
      <c r="C11713" s="30"/>
      <c r="D11713" s="31"/>
    </row>
    <row r="11714" spans="1:4" ht="17.100000000000001" customHeight="1">
      <c r="A11714"/>
      <c r="B11714"/>
      <c r="C11714" s="30"/>
      <c r="D11714" s="31"/>
    </row>
    <row r="11715" spans="1:4" ht="17.100000000000001" customHeight="1">
      <c r="A11715"/>
      <c r="B11715"/>
      <c r="C11715" s="30"/>
      <c r="D11715" s="31"/>
    </row>
    <row r="11716" spans="1:4" ht="17.100000000000001" customHeight="1">
      <c r="A11716"/>
      <c r="B11716"/>
      <c r="C11716" s="30"/>
      <c r="D11716" s="31"/>
    </row>
    <row r="11717" spans="1:4" ht="17.100000000000001" customHeight="1">
      <c r="A11717"/>
      <c r="B11717"/>
      <c r="C11717" s="30"/>
      <c r="D11717" s="31"/>
    </row>
    <row r="11718" spans="1:4" ht="17.100000000000001" customHeight="1">
      <c r="A11718"/>
      <c r="B11718"/>
      <c r="C11718" s="30"/>
      <c r="D11718" s="31"/>
    </row>
    <row r="11719" spans="1:4" ht="17.100000000000001" customHeight="1">
      <c r="A11719"/>
      <c r="B11719"/>
      <c r="C11719" s="30"/>
      <c r="D11719" s="31"/>
    </row>
    <row r="11720" spans="1:4" ht="17.100000000000001" customHeight="1">
      <c r="A11720"/>
      <c r="B11720"/>
      <c r="C11720" s="30"/>
      <c r="D11720" s="31"/>
    </row>
    <row r="11721" spans="1:4" ht="17.100000000000001" customHeight="1">
      <c r="A11721"/>
      <c r="B11721"/>
      <c r="C11721" s="30"/>
      <c r="D11721" s="31"/>
    </row>
    <row r="11722" spans="1:4" ht="17.100000000000001" customHeight="1">
      <c r="A11722"/>
      <c r="B11722"/>
      <c r="C11722" s="30"/>
      <c r="D11722" s="31"/>
    </row>
    <row r="11723" spans="1:4" ht="17.100000000000001" customHeight="1">
      <c r="A11723"/>
      <c r="B11723"/>
      <c r="C11723" s="30"/>
      <c r="D11723" s="31"/>
    </row>
    <row r="11724" spans="1:4" ht="17.100000000000001" customHeight="1">
      <c r="A11724"/>
      <c r="B11724"/>
      <c r="C11724" s="30"/>
      <c r="D11724" s="31"/>
    </row>
    <row r="11725" spans="1:4" ht="17.100000000000001" customHeight="1">
      <c r="A11725"/>
      <c r="B11725"/>
      <c r="C11725" s="30"/>
      <c r="D11725" s="31"/>
    </row>
    <row r="11726" spans="1:4" ht="17.100000000000001" customHeight="1">
      <c r="A11726"/>
      <c r="B11726"/>
      <c r="C11726" s="30"/>
      <c r="D11726" s="31"/>
    </row>
    <row r="11727" spans="1:4" ht="17.100000000000001" customHeight="1">
      <c r="A11727"/>
      <c r="B11727"/>
      <c r="C11727" s="30"/>
      <c r="D11727" s="31"/>
    </row>
    <row r="11728" spans="1:4" ht="17.100000000000001" customHeight="1">
      <c r="A11728"/>
      <c r="B11728"/>
      <c r="C11728" s="30"/>
      <c r="D11728" s="31"/>
    </row>
    <row r="11729" spans="1:4" ht="17.100000000000001" customHeight="1">
      <c r="A11729"/>
      <c r="B11729"/>
      <c r="C11729" s="30"/>
      <c r="D11729" s="31"/>
    </row>
    <row r="11730" spans="1:4" ht="17.100000000000001" customHeight="1">
      <c r="A11730"/>
      <c r="B11730"/>
      <c r="C11730" s="30"/>
      <c r="D11730" s="31"/>
    </row>
    <row r="11731" spans="1:4" ht="17.100000000000001" customHeight="1">
      <c r="A11731"/>
      <c r="B11731"/>
      <c r="C11731" s="30"/>
      <c r="D11731" s="31"/>
    </row>
    <row r="11732" spans="1:4" ht="17.100000000000001" customHeight="1">
      <c r="A11732"/>
      <c r="B11732"/>
      <c r="C11732" s="30"/>
      <c r="D11732" s="31"/>
    </row>
    <row r="11733" spans="1:4" ht="17.100000000000001" customHeight="1">
      <c r="A11733"/>
      <c r="B11733"/>
      <c r="C11733" s="30"/>
      <c r="D11733" s="31"/>
    </row>
    <row r="11734" spans="1:4" ht="17.100000000000001" customHeight="1">
      <c r="A11734"/>
      <c r="B11734"/>
      <c r="C11734" s="30"/>
      <c r="D11734" s="31"/>
    </row>
    <row r="11735" spans="1:4" ht="17.100000000000001" customHeight="1">
      <c r="A11735"/>
      <c r="B11735"/>
      <c r="C11735" s="30"/>
      <c r="D11735" s="31"/>
    </row>
    <row r="11736" spans="1:4" ht="17.100000000000001" customHeight="1">
      <c r="A11736"/>
      <c r="B11736"/>
      <c r="C11736" s="30"/>
      <c r="D11736" s="31"/>
    </row>
    <row r="11737" spans="1:4" ht="17.100000000000001" customHeight="1">
      <c r="A11737"/>
      <c r="B11737"/>
      <c r="C11737" s="30"/>
      <c r="D11737" s="31"/>
    </row>
    <row r="11738" spans="1:4" ht="17.100000000000001" customHeight="1">
      <c r="A11738"/>
      <c r="B11738"/>
      <c r="C11738" s="30"/>
      <c r="D11738" s="31"/>
    </row>
    <row r="11739" spans="1:4" ht="17.100000000000001" customHeight="1">
      <c r="A11739"/>
      <c r="B11739"/>
      <c r="C11739" s="30"/>
      <c r="D11739" s="31"/>
    </row>
    <row r="11740" spans="1:4" ht="17.100000000000001" customHeight="1">
      <c r="A11740"/>
      <c r="B11740"/>
      <c r="C11740" s="30"/>
      <c r="D11740" s="31"/>
    </row>
    <row r="11741" spans="1:4" ht="17.100000000000001" customHeight="1">
      <c r="A11741"/>
      <c r="B11741"/>
      <c r="C11741" s="30"/>
      <c r="D11741" s="31"/>
    </row>
    <row r="11742" spans="1:4" ht="17.100000000000001" customHeight="1">
      <c r="A11742"/>
      <c r="B11742"/>
      <c r="C11742" s="30"/>
      <c r="D11742" s="31"/>
    </row>
    <row r="11743" spans="1:4" ht="17.100000000000001" customHeight="1">
      <c r="A11743"/>
      <c r="B11743"/>
      <c r="C11743" s="30"/>
      <c r="D11743" s="31"/>
    </row>
    <row r="11744" spans="1:4" ht="17.100000000000001" customHeight="1">
      <c r="A11744"/>
      <c r="B11744"/>
      <c r="C11744" s="30"/>
      <c r="D11744" s="31"/>
    </row>
    <row r="11745" spans="1:4" ht="17.100000000000001" customHeight="1">
      <c r="A11745"/>
      <c r="B11745"/>
      <c r="C11745" s="30"/>
      <c r="D11745" s="31"/>
    </row>
    <row r="11746" spans="1:4" ht="17.100000000000001" customHeight="1">
      <c r="A11746"/>
      <c r="B11746"/>
      <c r="C11746" s="30"/>
      <c r="D11746" s="31"/>
    </row>
    <row r="11747" spans="1:4" ht="17.100000000000001" customHeight="1">
      <c r="A11747"/>
      <c r="B11747"/>
      <c r="C11747" s="30"/>
      <c r="D11747" s="31"/>
    </row>
    <row r="11748" spans="1:4" ht="17.100000000000001" customHeight="1">
      <c r="A11748"/>
      <c r="B11748"/>
      <c r="C11748" s="30"/>
      <c r="D11748" s="31"/>
    </row>
    <row r="11749" spans="1:4" ht="17.100000000000001" customHeight="1">
      <c r="A11749"/>
      <c r="B11749"/>
      <c r="C11749" s="30"/>
      <c r="D11749" s="31"/>
    </row>
    <row r="11750" spans="1:4" ht="17.100000000000001" customHeight="1">
      <c r="A11750"/>
      <c r="B11750"/>
      <c r="C11750" s="30"/>
      <c r="D11750" s="31"/>
    </row>
    <row r="11751" spans="1:4" ht="17.100000000000001" customHeight="1">
      <c r="A11751"/>
      <c r="B11751"/>
      <c r="C11751" s="30"/>
      <c r="D11751" s="31"/>
    </row>
    <row r="11752" spans="1:4" ht="17.100000000000001" customHeight="1">
      <c r="A11752"/>
      <c r="B11752"/>
      <c r="C11752" s="30"/>
      <c r="D11752" s="31"/>
    </row>
    <row r="11753" spans="1:4" ht="17.100000000000001" customHeight="1">
      <c r="A11753"/>
      <c r="B11753"/>
      <c r="C11753" s="30"/>
      <c r="D11753" s="31"/>
    </row>
    <row r="11754" spans="1:4" ht="17.100000000000001" customHeight="1">
      <c r="A11754"/>
      <c r="B11754"/>
      <c r="C11754" s="30"/>
      <c r="D11754" s="31"/>
    </row>
    <row r="11755" spans="1:4" ht="17.100000000000001" customHeight="1">
      <c r="A11755"/>
      <c r="B11755"/>
      <c r="C11755" s="30"/>
      <c r="D11755" s="31"/>
    </row>
    <row r="11756" spans="1:4" ht="17.100000000000001" customHeight="1">
      <c r="A11756"/>
      <c r="B11756"/>
      <c r="C11756" s="30"/>
      <c r="D11756" s="31"/>
    </row>
    <row r="11757" spans="1:4" ht="17.100000000000001" customHeight="1">
      <c r="A11757"/>
      <c r="B11757"/>
      <c r="C11757" s="30"/>
      <c r="D11757" s="31"/>
    </row>
    <row r="11758" spans="1:4" ht="17.100000000000001" customHeight="1">
      <c r="A11758"/>
      <c r="B11758"/>
      <c r="C11758" s="30"/>
      <c r="D11758" s="31"/>
    </row>
    <row r="11759" spans="1:4" ht="17.100000000000001" customHeight="1">
      <c r="A11759"/>
      <c r="B11759"/>
      <c r="C11759" s="30"/>
      <c r="D11759" s="31"/>
    </row>
    <row r="11760" spans="1:4" ht="17.100000000000001" customHeight="1">
      <c r="A11760"/>
      <c r="B11760"/>
      <c r="C11760" s="30"/>
      <c r="D11760" s="31"/>
    </row>
    <row r="11761" spans="1:4" ht="17.100000000000001" customHeight="1">
      <c r="A11761"/>
      <c r="B11761"/>
      <c r="C11761" s="30"/>
      <c r="D11761" s="31"/>
    </row>
    <row r="11762" spans="1:4" ht="17.100000000000001" customHeight="1">
      <c r="A11762"/>
      <c r="B11762"/>
      <c r="C11762" s="30"/>
      <c r="D11762" s="31"/>
    </row>
    <row r="11763" spans="1:4" ht="17.100000000000001" customHeight="1">
      <c r="A11763"/>
      <c r="B11763"/>
      <c r="C11763" s="30"/>
      <c r="D11763" s="31"/>
    </row>
    <row r="11764" spans="1:4" ht="17.100000000000001" customHeight="1">
      <c r="A11764"/>
      <c r="B11764"/>
      <c r="C11764" s="30"/>
      <c r="D11764" s="31"/>
    </row>
    <row r="11765" spans="1:4" ht="17.100000000000001" customHeight="1">
      <c r="A11765"/>
      <c r="B11765"/>
      <c r="C11765" s="30"/>
      <c r="D11765" s="31"/>
    </row>
    <row r="11766" spans="1:4" ht="17.100000000000001" customHeight="1">
      <c r="A11766"/>
      <c r="B11766"/>
      <c r="C11766" s="30"/>
      <c r="D11766" s="31"/>
    </row>
    <row r="11767" spans="1:4" ht="17.100000000000001" customHeight="1">
      <c r="A11767"/>
      <c r="B11767"/>
      <c r="C11767" s="30"/>
      <c r="D11767" s="31"/>
    </row>
    <row r="11768" spans="1:4" ht="17.100000000000001" customHeight="1">
      <c r="A11768"/>
      <c r="B11768"/>
      <c r="C11768" s="30"/>
      <c r="D11768" s="31"/>
    </row>
    <row r="11769" spans="1:4" ht="17.100000000000001" customHeight="1">
      <c r="A11769"/>
      <c r="B11769"/>
      <c r="C11769" s="30"/>
      <c r="D11769" s="31"/>
    </row>
    <row r="11770" spans="1:4" ht="17.100000000000001" customHeight="1">
      <c r="A11770"/>
      <c r="B11770"/>
      <c r="C11770" s="30"/>
      <c r="D11770" s="31"/>
    </row>
    <row r="11771" spans="1:4" ht="17.100000000000001" customHeight="1">
      <c r="A11771"/>
      <c r="B11771"/>
      <c r="C11771" s="30"/>
      <c r="D11771" s="31"/>
    </row>
    <row r="11772" spans="1:4" ht="17.100000000000001" customHeight="1">
      <c r="A11772"/>
      <c r="B11772"/>
      <c r="C11772" s="30"/>
      <c r="D11772" s="31"/>
    </row>
    <row r="11773" spans="1:4" ht="17.100000000000001" customHeight="1">
      <c r="A11773"/>
      <c r="B11773"/>
      <c r="C11773" s="30"/>
      <c r="D11773" s="31"/>
    </row>
    <row r="11774" spans="1:4" ht="17.100000000000001" customHeight="1">
      <c r="A11774"/>
      <c r="B11774"/>
      <c r="C11774" s="30"/>
      <c r="D11774" s="31"/>
    </row>
    <row r="11775" spans="1:4" ht="17.100000000000001" customHeight="1">
      <c r="A11775"/>
      <c r="B11775"/>
      <c r="C11775" s="30"/>
      <c r="D11775" s="31"/>
    </row>
    <row r="11776" spans="1:4" ht="17.100000000000001" customHeight="1">
      <c r="A11776"/>
      <c r="B11776"/>
      <c r="C11776" s="30"/>
      <c r="D11776" s="31"/>
    </row>
    <row r="11777" spans="1:4" ht="17.100000000000001" customHeight="1">
      <c r="A11777"/>
      <c r="B11777"/>
      <c r="C11777" s="30"/>
      <c r="D11777" s="31"/>
    </row>
    <row r="11778" spans="1:4" ht="17.100000000000001" customHeight="1">
      <c r="A11778"/>
      <c r="B11778"/>
      <c r="C11778" s="30"/>
      <c r="D11778" s="31"/>
    </row>
    <row r="11779" spans="1:4" ht="17.100000000000001" customHeight="1">
      <c r="A11779"/>
      <c r="B11779"/>
      <c r="C11779" s="30"/>
      <c r="D11779" s="31"/>
    </row>
    <row r="11780" spans="1:4" ht="17.100000000000001" customHeight="1">
      <c r="A11780"/>
      <c r="B11780"/>
      <c r="C11780" s="30"/>
      <c r="D11780" s="31"/>
    </row>
    <row r="11781" spans="1:4" ht="17.100000000000001" customHeight="1">
      <c r="A11781"/>
      <c r="B11781"/>
      <c r="C11781" s="30"/>
      <c r="D11781" s="31"/>
    </row>
    <row r="11782" spans="1:4" ht="17.100000000000001" customHeight="1">
      <c r="A11782"/>
      <c r="B11782"/>
      <c r="C11782" s="30"/>
      <c r="D11782" s="31"/>
    </row>
    <row r="11783" spans="1:4" ht="17.100000000000001" customHeight="1">
      <c r="A11783"/>
      <c r="B11783"/>
      <c r="C11783" s="30"/>
      <c r="D11783" s="31"/>
    </row>
    <row r="11784" spans="1:4" ht="17.100000000000001" customHeight="1">
      <c r="A11784"/>
      <c r="B11784"/>
      <c r="C11784" s="30"/>
      <c r="D11784" s="31"/>
    </row>
    <row r="11785" spans="1:4" ht="17.100000000000001" customHeight="1">
      <c r="A11785"/>
      <c r="B11785"/>
      <c r="C11785" s="30"/>
      <c r="D11785" s="31"/>
    </row>
    <row r="11786" spans="1:4" ht="17.100000000000001" customHeight="1">
      <c r="A11786"/>
      <c r="B11786"/>
      <c r="C11786" s="30"/>
      <c r="D11786" s="31"/>
    </row>
    <row r="11787" spans="1:4" ht="17.100000000000001" customHeight="1">
      <c r="A11787"/>
      <c r="B11787"/>
      <c r="C11787" s="30"/>
      <c r="D11787" s="31"/>
    </row>
    <row r="11788" spans="1:4" ht="17.100000000000001" customHeight="1">
      <c r="A11788"/>
      <c r="B11788"/>
      <c r="C11788" s="30"/>
      <c r="D11788" s="31"/>
    </row>
    <row r="11789" spans="1:4" ht="17.100000000000001" customHeight="1">
      <c r="A11789"/>
      <c r="B11789"/>
      <c r="C11789" s="30"/>
      <c r="D11789" s="31"/>
    </row>
    <row r="11790" spans="1:4" ht="17.100000000000001" customHeight="1">
      <c r="A11790"/>
      <c r="B11790"/>
      <c r="C11790" s="30"/>
      <c r="D11790" s="31"/>
    </row>
    <row r="11791" spans="1:4" ht="17.100000000000001" customHeight="1">
      <c r="A11791"/>
      <c r="B11791"/>
      <c r="C11791" s="30"/>
      <c r="D11791" s="31"/>
    </row>
    <row r="11792" spans="1:4" ht="17.100000000000001" customHeight="1">
      <c r="A11792"/>
      <c r="B11792"/>
      <c r="C11792" s="30"/>
      <c r="D11792" s="31"/>
    </row>
    <row r="11793" spans="1:4" ht="17.100000000000001" customHeight="1">
      <c r="A11793"/>
      <c r="B11793"/>
      <c r="C11793" s="30"/>
      <c r="D11793" s="31"/>
    </row>
    <row r="11794" spans="1:4" ht="17.100000000000001" customHeight="1">
      <c r="A11794"/>
      <c r="B11794"/>
      <c r="C11794" s="30"/>
      <c r="D11794" s="31"/>
    </row>
    <row r="11795" spans="1:4" ht="17.100000000000001" customHeight="1">
      <c r="A11795"/>
      <c r="B11795"/>
      <c r="C11795" s="30"/>
      <c r="D11795" s="31"/>
    </row>
    <row r="11796" spans="1:4" ht="17.100000000000001" customHeight="1">
      <c r="A11796"/>
      <c r="B11796"/>
      <c r="C11796" s="30"/>
      <c r="D11796" s="31"/>
    </row>
    <row r="11797" spans="1:4" ht="17.100000000000001" customHeight="1">
      <c r="A11797"/>
      <c r="B11797"/>
      <c r="C11797" s="30"/>
      <c r="D11797" s="31"/>
    </row>
    <row r="11798" spans="1:4" ht="17.100000000000001" customHeight="1">
      <c r="A11798"/>
      <c r="B11798"/>
      <c r="C11798" s="30"/>
      <c r="D11798" s="31"/>
    </row>
    <row r="11799" spans="1:4" ht="17.100000000000001" customHeight="1">
      <c r="A11799"/>
      <c r="B11799"/>
      <c r="C11799" s="30"/>
      <c r="D11799" s="31"/>
    </row>
    <row r="11800" spans="1:4" ht="17.100000000000001" customHeight="1">
      <c r="A11800"/>
      <c r="B11800"/>
      <c r="C11800" s="30"/>
      <c r="D11800" s="31"/>
    </row>
    <row r="11801" spans="1:4" ht="17.100000000000001" customHeight="1">
      <c r="A11801"/>
      <c r="B11801"/>
      <c r="C11801" s="30"/>
      <c r="D11801" s="31"/>
    </row>
    <row r="11802" spans="1:4" ht="17.100000000000001" customHeight="1">
      <c r="A11802"/>
      <c r="B11802"/>
      <c r="C11802" s="30"/>
      <c r="D11802" s="31"/>
    </row>
    <row r="11803" spans="1:4" ht="17.100000000000001" customHeight="1">
      <c r="A11803"/>
      <c r="B11803"/>
      <c r="C11803" s="30"/>
      <c r="D11803" s="31"/>
    </row>
    <row r="11804" spans="1:4" ht="17.100000000000001" customHeight="1">
      <c r="A11804"/>
      <c r="B11804"/>
      <c r="C11804" s="30"/>
      <c r="D11804" s="31"/>
    </row>
    <row r="11805" spans="1:4" ht="17.100000000000001" customHeight="1">
      <c r="A11805"/>
      <c r="B11805"/>
      <c r="C11805" s="30"/>
      <c r="D11805" s="31"/>
    </row>
    <row r="11806" spans="1:4" ht="17.100000000000001" customHeight="1">
      <c r="A11806"/>
      <c r="B11806"/>
      <c r="C11806" s="30"/>
      <c r="D11806" s="31"/>
    </row>
    <row r="11807" spans="1:4" ht="17.100000000000001" customHeight="1">
      <c r="A11807"/>
      <c r="B11807"/>
      <c r="C11807" s="30"/>
      <c r="D11807" s="31"/>
    </row>
    <row r="11808" spans="1:4" ht="17.100000000000001" customHeight="1">
      <c r="A11808"/>
      <c r="B11808"/>
      <c r="C11808" s="30"/>
      <c r="D11808" s="31"/>
    </row>
    <row r="11809" spans="1:4" ht="17.100000000000001" customHeight="1">
      <c r="A11809"/>
      <c r="B11809"/>
      <c r="C11809" s="30"/>
      <c r="D11809" s="31"/>
    </row>
    <row r="11810" spans="1:4" ht="17.100000000000001" customHeight="1">
      <c r="A11810"/>
      <c r="B11810"/>
      <c r="C11810" s="30"/>
      <c r="D11810" s="31"/>
    </row>
    <row r="11811" spans="1:4" ht="17.100000000000001" customHeight="1">
      <c r="A11811"/>
      <c r="B11811"/>
      <c r="C11811" s="30"/>
      <c r="D11811" s="31"/>
    </row>
    <row r="11812" spans="1:4" ht="17.100000000000001" customHeight="1">
      <c r="A11812"/>
      <c r="B11812"/>
      <c r="C11812" s="30"/>
      <c r="D11812" s="31"/>
    </row>
    <row r="11813" spans="1:4" ht="17.100000000000001" customHeight="1">
      <c r="A11813"/>
      <c r="B11813"/>
      <c r="C11813" s="30"/>
      <c r="D11813" s="31"/>
    </row>
    <row r="11814" spans="1:4" ht="17.100000000000001" customHeight="1">
      <c r="A11814"/>
      <c r="B11814"/>
      <c r="C11814" s="30"/>
      <c r="D11814" s="31"/>
    </row>
    <row r="11815" spans="1:4" ht="17.100000000000001" customHeight="1">
      <c r="A11815"/>
      <c r="B11815"/>
      <c r="C11815" s="30"/>
      <c r="D11815" s="31"/>
    </row>
    <row r="11816" spans="1:4" ht="17.100000000000001" customHeight="1">
      <c r="A11816"/>
      <c r="B11816"/>
      <c r="C11816" s="30"/>
      <c r="D11816" s="31"/>
    </row>
    <row r="11817" spans="1:4" ht="17.100000000000001" customHeight="1">
      <c r="A11817"/>
      <c r="B11817"/>
      <c r="C11817" s="30"/>
      <c r="D11817" s="31"/>
    </row>
    <row r="11818" spans="1:4" ht="17.100000000000001" customHeight="1">
      <c r="A11818"/>
      <c r="B11818"/>
      <c r="C11818" s="30"/>
      <c r="D11818" s="31"/>
    </row>
    <row r="11819" spans="1:4" ht="17.100000000000001" customHeight="1">
      <c r="A11819"/>
      <c r="B11819"/>
      <c r="C11819" s="30"/>
      <c r="D11819" s="31"/>
    </row>
    <row r="11820" spans="1:4" ht="17.100000000000001" customHeight="1">
      <c r="A11820"/>
      <c r="B11820"/>
      <c r="C11820" s="30"/>
      <c r="D11820" s="31"/>
    </row>
    <row r="11821" spans="1:4" ht="17.100000000000001" customHeight="1">
      <c r="A11821"/>
      <c r="B11821"/>
      <c r="C11821" s="30"/>
      <c r="D11821" s="31"/>
    </row>
    <row r="11822" spans="1:4" ht="17.100000000000001" customHeight="1">
      <c r="A11822"/>
      <c r="B11822"/>
      <c r="C11822" s="30"/>
      <c r="D11822" s="31"/>
    </row>
    <row r="11823" spans="1:4" ht="17.100000000000001" customHeight="1">
      <c r="A11823"/>
      <c r="B11823"/>
      <c r="C11823" s="30"/>
      <c r="D11823" s="31"/>
    </row>
    <row r="11824" spans="1:4" ht="17.100000000000001" customHeight="1">
      <c r="A11824"/>
      <c r="B11824"/>
      <c r="C11824" s="30"/>
      <c r="D11824" s="31"/>
    </row>
    <row r="11825" spans="1:4" ht="17.100000000000001" customHeight="1">
      <c r="A11825"/>
      <c r="B11825"/>
      <c r="C11825" s="30"/>
      <c r="D11825" s="31"/>
    </row>
    <row r="11826" spans="1:4" ht="17.100000000000001" customHeight="1">
      <c r="A11826"/>
      <c r="B11826"/>
      <c r="C11826" s="30"/>
      <c r="D11826" s="31"/>
    </row>
    <row r="11827" spans="1:4" ht="17.100000000000001" customHeight="1">
      <c r="A11827"/>
      <c r="B11827"/>
      <c r="C11827" s="30"/>
      <c r="D11827" s="31"/>
    </row>
    <row r="11828" spans="1:4" ht="17.100000000000001" customHeight="1">
      <c r="A11828"/>
      <c r="B11828"/>
      <c r="C11828" s="30"/>
      <c r="D11828" s="31"/>
    </row>
    <row r="11829" spans="1:4" ht="17.100000000000001" customHeight="1">
      <c r="A11829"/>
      <c r="B11829"/>
      <c r="C11829" s="30"/>
      <c r="D11829" s="31"/>
    </row>
    <row r="11830" spans="1:4" ht="17.100000000000001" customHeight="1">
      <c r="A11830"/>
      <c r="B11830"/>
      <c r="C11830" s="30"/>
      <c r="D11830" s="31"/>
    </row>
    <row r="11831" spans="1:4" ht="17.100000000000001" customHeight="1">
      <c r="A11831"/>
      <c r="B11831"/>
      <c r="C11831" s="30"/>
      <c r="D11831" s="31"/>
    </row>
    <row r="11832" spans="1:4" ht="17.100000000000001" customHeight="1">
      <c r="A11832"/>
      <c r="B11832"/>
      <c r="C11832" s="30"/>
      <c r="D11832" s="31"/>
    </row>
    <row r="11833" spans="1:4" ht="17.100000000000001" customHeight="1">
      <c r="A11833"/>
      <c r="B11833"/>
      <c r="C11833" s="30"/>
      <c r="D11833" s="31"/>
    </row>
    <row r="11834" spans="1:4" ht="17.100000000000001" customHeight="1">
      <c r="A11834"/>
      <c r="B11834"/>
      <c r="C11834" s="30"/>
      <c r="D11834" s="31"/>
    </row>
    <row r="11835" spans="1:4" ht="17.100000000000001" customHeight="1">
      <c r="A11835"/>
      <c r="B11835"/>
      <c r="C11835" s="30"/>
      <c r="D11835" s="31"/>
    </row>
    <row r="11836" spans="1:4" ht="17.100000000000001" customHeight="1">
      <c r="A11836"/>
      <c r="B11836"/>
      <c r="C11836" s="30"/>
      <c r="D11836" s="31"/>
    </row>
    <row r="11837" spans="1:4" ht="17.100000000000001" customHeight="1">
      <c r="A11837"/>
      <c r="B11837"/>
      <c r="C11837" s="30"/>
      <c r="D11837" s="31"/>
    </row>
    <row r="11838" spans="1:4" ht="17.100000000000001" customHeight="1">
      <c r="A11838"/>
      <c r="B11838"/>
      <c r="C11838" s="30"/>
      <c r="D11838" s="31"/>
    </row>
    <row r="11839" spans="1:4" ht="17.100000000000001" customHeight="1">
      <c r="A11839"/>
      <c r="B11839"/>
      <c r="C11839" s="30"/>
      <c r="D11839" s="31"/>
    </row>
    <row r="11840" spans="1:4" ht="17.100000000000001" customHeight="1">
      <c r="A11840"/>
      <c r="B11840"/>
      <c r="C11840" s="30"/>
      <c r="D11840" s="31"/>
    </row>
    <row r="11841" spans="1:4" ht="17.100000000000001" customHeight="1">
      <c r="A11841"/>
      <c r="B11841"/>
      <c r="C11841" s="30"/>
      <c r="D11841" s="31"/>
    </row>
    <row r="11842" spans="1:4" ht="17.100000000000001" customHeight="1">
      <c r="A11842"/>
      <c r="B11842"/>
      <c r="C11842" s="30"/>
      <c r="D11842" s="31"/>
    </row>
    <row r="11843" spans="1:4" ht="17.100000000000001" customHeight="1">
      <c r="A11843"/>
      <c r="B11843"/>
      <c r="C11843" s="30"/>
      <c r="D11843" s="31"/>
    </row>
    <row r="11844" spans="1:4" ht="17.100000000000001" customHeight="1">
      <c r="A11844"/>
      <c r="B11844"/>
      <c r="C11844" s="30"/>
      <c r="D11844" s="31"/>
    </row>
    <row r="11845" spans="1:4" ht="17.100000000000001" customHeight="1">
      <c r="A11845"/>
      <c r="B11845"/>
      <c r="C11845" s="30"/>
      <c r="D11845" s="31"/>
    </row>
    <row r="11846" spans="1:4" ht="17.100000000000001" customHeight="1">
      <c r="A11846"/>
      <c r="B11846"/>
      <c r="C11846" s="30"/>
      <c r="D11846" s="31"/>
    </row>
    <row r="11847" spans="1:4" ht="17.100000000000001" customHeight="1">
      <c r="A11847"/>
      <c r="B11847"/>
      <c r="C11847" s="30"/>
      <c r="D11847" s="31"/>
    </row>
    <row r="11848" spans="1:4" ht="17.100000000000001" customHeight="1">
      <c r="A11848"/>
      <c r="B11848"/>
      <c r="C11848" s="30"/>
      <c r="D11848" s="31"/>
    </row>
    <row r="11849" spans="1:4" ht="17.100000000000001" customHeight="1">
      <c r="A11849"/>
      <c r="B11849"/>
      <c r="C11849" s="30"/>
      <c r="D11849" s="31"/>
    </row>
    <row r="11850" spans="1:4" ht="17.100000000000001" customHeight="1">
      <c r="A11850"/>
      <c r="B11850"/>
      <c r="C11850" s="30"/>
      <c r="D11850" s="31"/>
    </row>
    <row r="11851" spans="1:4" ht="17.100000000000001" customHeight="1">
      <c r="A11851"/>
      <c r="B11851"/>
      <c r="C11851" s="30"/>
      <c r="D11851" s="31"/>
    </row>
    <row r="11852" spans="1:4" ht="17.100000000000001" customHeight="1">
      <c r="A11852"/>
      <c r="B11852"/>
      <c r="C11852" s="30"/>
      <c r="D11852" s="31"/>
    </row>
    <row r="11853" spans="1:4" ht="17.100000000000001" customHeight="1">
      <c r="A11853"/>
      <c r="B11853"/>
      <c r="C11853" s="30"/>
      <c r="D11853" s="31"/>
    </row>
    <row r="11854" spans="1:4" ht="17.100000000000001" customHeight="1">
      <c r="A11854"/>
      <c r="B11854"/>
      <c r="C11854" s="30"/>
      <c r="D11854" s="31"/>
    </row>
    <row r="11855" spans="1:4" ht="17.100000000000001" customHeight="1">
      <c r="A11855"/>
      <c r="B11855"/>
      <c r="C11855" s="30"/>
      <c r="D11855" s="31"/>
    </row>
    <row r="11856" spans="1:4" ht="17.100000000000001" customHeight="1">
      <c r="A11856"/>
      <c r="B11856"/>
      <c r="C11856" s="30"/>
      <c r="D11856" s="31"/>
    </row>
    <row r="11857" spans="1:4" ht="17.100000000000001" customHeight="1">
      <c r="A11857"/>
      <c r="B11857"/>
      <c r="C11857" s="30"/>
      <c r="D11857" s="31"/>
    </row>
    <row r="11858" spans="1:4" ht="17.100000000000001" customHeight="1">
      <c r="A11858"/>
      <c r="B11858"/>
      <c r="C11858" s="30"/>
      <c r="D11858" s="31"/>
    </row>
    <row r="11859" spans="1:4" ht="17.100000000000001" customHeight="1">
      <c r="A11859"/>
      <c r="B11859"/>
      <c r="C11859" s="30"/>
      <c r="D11859" s="31"/>
    </row>
    <row r="11860" spans="1:4" ht="17.100000000000001" customHeight="1">
      <c r="A11860"/>
      <c r="B11860"/>
      <c r="C11860" s="30"/>
      <c r="D11860" s="31"/>
    </row>
    <row r="11861" spans="1:4" ht="17.100000000000001" customHeight="1">
      <c r="A11861"/>
      <c r="B11861"/>
      <c r="C11861" s="30"/>
      <c r="D11861" s="31"/>
    </row>
    <row r="11862" spans="1:4" ht="17.100000000000001" customHeight="1">
      <c r="A11862"/>
      <c r="B11862"/>
      <c r="C11862" s="30"/>
      <c r="D11862" s="31"/>
    </row>
    <row r="11863" spans="1:4" ht="17.100000000000001" customHeight="1">
      <c r="A11863"/>
      <c r="B11863"/>
      <c r="C11863" s="30"/>
      <c r="D11863" s="31"/>
    </row>
    <row r="11864" spans="1:4" ht="17.100000000000001" customHeight="1">
      <c r="A11864"/>
      <c r="B11864"/>
      <c r="C11864" s="30"/>
      <c r="D11864" s="31"/>
    </row>
    <row r="11865" spans="1:4" ht="17.100000000000001" customHeight="1">
      <c r="A11865"/>
      <c r="B11865"/>
      <c r="C11865" s="30"/>
      <c r="D11865" s="31"/>
    </row>
    <row r="11866" spans="1:4" ht="17.100000000000001" customHeight="1">
      <c r="A11866"/>
      <c r="B11866"/>
      <c r="C11866" s="30"/>
      <c r="D11866" s="31"/>
    </row>
    <row r="11867" spans="1:4" ht="17.100000000000001" customHeight="1">
      <c r="A11867"/>
      <c r="B11867"/>
      <c r="C11867" s="30"/>
      <c r="D11867" s="31"/>
    </row>
    <row r="11868" spans="1:4" ht="17.100000000000001" customHeight="1">
      <c r="A11868"/>
      <c r="B11868"/>
      <c r="C11868" s="30"/>
      <c r="D11868" s="31"/>
    </row>
    <row r="11869" spans="1:4" ht="17.100000000000001" customHeight="1">
      <c r="A11869"/>
      <c r="B11869"/>
      <c r="C11869" s="30"/>
      <c r="D11869" s="31"/>
    </row>
    <row r="11870" spans="1:4" ht="17.100000000000001" customHeight="1">
      <c r="A11870"/>
      <c r="B11870"/>
      <c r="C11870" s="30"/>
      <c r="D11870" s="31"/>
    </row>
    <row r="11871" spans="1:4" ht="17.100000000000001" customHeight="1">
      <c r="A11871"/>
      <c r="B11871"/>
      <c r="C11871" s="30"/>
      <c r="D11871" s="31"/>
    </row>
    <row r="11872" spans="1:4" ht="17.100000000000001" customHeight="1">
      <c r="A11872"/>
      <c r="B11872"/>
      <c r="C11872" s="30"/>
      <c r="D11872" s="31"/>
    </row>
    <row r="11873" spans="1:4" ht="17.100000000000001" customHeight="1">
      <c r="A11873"/>
      <c r="B11873"/>
      <c r="C11873" s="30"/>
      <c r="D11873" s="31"/>
    </row>
    <row r="11874" spans="1:4" ht="17.100000000000001" customHeight="1">
      <c r="A11874"/>
      <c r="B11874"/>
      <c r="C11874" s="30"/>
      <c r="D11874" s="31"/>
    </row>
    <row r="11875" spans="1:4" ht="17.100000000000001" customHeight="1">
      <c r="A11875"/>
      <c r="B11875"/>
      <c r="C11875" s="30"/>
      <c r="D11875" s="31"/>
    </row>
    <row r="11876" spans="1:4" ht="17.100000000000001" customHeight="1">
      <c r="A11876"/>
      <c r="B11876"/>
      <c r="C11876" s="30"/>
      <c r="D11876" s="31"/>
    </row>
    <row r="11877" spans="1:4" ht="17.100000000000001" customHeight="1">
      <c r="A11877"/>
      <c r="B11877"/>
      <c r="C11877" s="30"/>
      <c r="D11877" s="31"/>
    </row>
    <row r="11878" spans="1:4" ht="17.100000000000001" customHeight="1">
      <c r="A11878"/>
      <c r="B11878"/>
      <c r="C11878" s="30"/>
      <c r="D11878" s="31"/>
    </row>
    <row r="11879" spans="1:4" ht="17.100000000000001" customHeight="1">
      <c r="A11879"/>
      <c r="B11879"/>
      <c r="C11879" s="30"/>
      <c r="D11879" s="31"/>
    </row>
    <row r="11880" spans="1:4" ht="17.100000000000001" customHeight="1">
      <c r="A11880"/>
      <c r="B11880"/>
      <c r="C11880" s="30"/>
      <c r="D11880" s="31"/>
    </row>
    <row r="11881" spans="1:4" ht="17.100000000000001" customHeight="1">
      <c r="A11881"/>
      <c r="B11881"/>
      <c r="C11881" s="30"/>
      <c r="D11881" s="31"/>
    </row>
    <row r="11882" spans="1:4" ht="17.100000000000001" customHeight="1">
      <c r="A11882"/>
      <c r="B11882"/>
      <c r="C11882" s="30"/>
      <c r="D11882" s="31"/>
    </row>
    <row r="11883" spans="1:4" ht="17.100000000000001" customHeight="1">
      <c r="A11883"/>
      <c r="B11883"/>
      <c r="C11883" s="30"/>
      <c r="D11883" s="31"/>
    </row>
    <row r="11884" spans="1:4" ht="17.100000000000001" customHeight="1">
      <c r="A11884"/>
      <c r="B11884"/>
      <c r="C11884" s="30"/>
      <c r="D11884" s="31"/>
    </row>
    <row r="11885" spans="1:4" ht="17.100000000000001" customHeight="1">
      <c r="A11885"/>
      <c r="B11885"/>
      <c r="C11885" s="30"/>
      <c r="D11885" s="31"/>
    </row>
    <row r="11886" spans="1:4" ht="17.100000000000001" customHeight="1">
      <c r="A11886"/>
      <c r="B11886"/>
      <c r="C11886" s="30"/>
      <c r="D11886" s="31"/>
    </row>
    <row r="11887" spans="1:4" ht="17.100000000000001" customHeight="1">
      <c r="A11887"/>
      <c r="B11887"/>
      <c r="C11887" s="30"/>
      <c r="D11887" s="31"/>
    </row>
    <row r="11888" spans="1:4" ht="17.100000000000001" customHeight="1">
      <c r="A11888"/>
      <c r="B11888"/>
      <c r="C11888" s="30"/>
      <c r="D11888" s="31"/>
    </row>
    <row r="11889" spans="1:4" ht="17.100000000000001" customHeight="1">
      <c r="A11889"/>
      <c r="B11889"/>
      <c r="C11889" s="30"/>
      <c r="D11889" s="31"/>
    </row>
    <row r="11890" spans="1:4" ht="17.100000000000001" customHeight="1">
      <c r="A11890"/>
      <c r="B11890"/>
      <c r="C11890" s="30"/>
      <c r="D11890" s="31"/>
    </row>
    <row r="11891" spans="1:4" ht="17.100000000000001" customHeight="1">
      <c r="A11891"/>
      <c r="B11891"/>
      <c r="C11891" s="30"/>
      <c r="D11891" s="31"/>
    </row>
    <row r="11892" spans="1:4" ht="17.100000000000001" customHeight="1">
      <c r="A11892"/>
      <c r="B11892"/>
      <c r="C11892" s="30"/>
      <c r="D11892" s="31"/>
    </row>
    <row r="11893" spans="1:4" ht="17.100000000000001" customHeight="1">
      <c r="A11893"/>
      <c r="B11893"/>
      <c r="C11893" s="30"/>
      <c r="D11893" s="31"/>
    </row>
    <row r="11894" spans="1:4" ht="17.100000000000001" customHeight="1">
      <c r="A11894"/>
      <c r="B11894"/>
      <c r="C11894" s="30"/>
      <c r="D11894" s="31"/>
    </row>
    <row r="11895" spans="1:4" ht="17.100000000000001" customHeight="1">
      <c r="A11895"/>
      <c r="B11895"/>
      <c r="C11895" s="30"/>
      <c r="D11895" s="31"/>
    </row>
    <row r="11896" spans="1:4" ht="17.100000000000001" customHeight="1">
      <c r="A11896"/>
      <c r="B11896"/>
      <c r="C11896" s="30"/>
      <c r="D11896" s="31"/>
    </row>
    <row r="11897" spans="1:4" ht="17.100000000000001" customHeight="1">
      <c r="A11897"/>
      <c r="B11897"/>
      <c r="C11897" s="30"/>
      <c r="D11897" s="31"/>
    </row>
    <row r="11898" spans="1:4" ht="17.100000000000001" customHeight="1">
      <c r="A11898"/>
      <c r="B11898"/>
      <c r="C11898" s="30"/>
      <c r="D11898" s="31"/>
    </row>
    <row r="11899" spans="1:4" ht="17.100000000000001" customHeight="1">
      <c r="A11899"/>
      <c r="B11899"/>
      <c r="C11899" s="30"/>
      <c r="D11899" s="31"/>
    </row>
    <row r="11900" spans="1:4" ht="17.100000000000001" customHeight="1">
      <c r="A11900"/>
      <c r="B11900"/>
      <c r="C11900" s="30"/>
      <c r="D11900" s="31"/>
    </row>
    <row r="11901" spans="1:4" ht="17.100000000000001" customHeight="1">
      <c r="A11901"/>
      <c r="B11901"/>
      <c r="C11901" s="30"/>
      <c r="D11901" s="31"/>
    </row>
    <row r="11902" spans="1:4" ht="17.100000000000001" customHeight="1">
      <c r="A11902"/>
      <c r="B11902"/>
      <c r="C11902" s="30"/>
      <c r="D11902" s="31"/>
    </row>
    <row r="11903" spans="1:4" ht="17.100000000000001" customHeight="1">
      <c r="A11903"/>
      <c r="B11903"/>
      <c r="C11903" s="30"/>
      <c r="D11903" s="31"/>
    </row>
    <row r="11904" spans="1:4" ht="17.100000000000001" customHeight="1">
      <c r="A11904"/>
      <c r="B11904"/>
      <c r="C11904" s="30"/>
      <c r="D11904" s="31"/>
    </row>
    <row r="11905" spans="1:4" ht="17.100000000000001" customHeight="1">
      <c r="A11905"/>
      <c r="B11905"/>
      <c r="C11905" s="30"/>
      <c r="D11905" s="31"/>
    </row>
    <row r="11906" spans="1:4" ht="17.100000000000001" customHeight="1">
      <c r="A11906"/>
      <c r="B11906"/>
      <c r="C11906" s="30"/>
      <c r="D11906" s="31"/>
    </row>
    <row r="11907" spans="1:4" ht="17.100000000000001" customHeight="1">
      <c r="A11907"/>
      <c r="B11907"/>
      <c r="C11907" s="30"/>
      <c r="D11907" s="31"/>
    </row>
    <row r="11908" spans="1:4" ht="17.100000000000001" customHeight="1">
      <c r="A11908"/>
      <c r="B11908"/>
      <c r="C11908" s="30"/>
      <c r="D11908" s="31"/>
    </row>
    <row r="11909" spans="1:4" ht="17.100000000000001" customHeight="1">
      <c r="A11909"/>
      <c r="B11909"/>
      <c r="C11909" s="30"/>
      <c r="D11909" s="31"/>
    </row>
    <row r="11910" spans="1:4" ht="17.100000000000001" customHeight="1">
      <c r="A11910"/>
      <c r="B11910"/>
      <c r="C11910" s="30"/>
      <c r="D11910" s="31"/>
    </row>
    <row r="11911" spans="1:4" ht="17.100000000000001" customHeight="1">
      <c r="A11911"/>
      <c r="B11911"/>
      <c r="C11911" s="30"/>
      <c r="D11911" s="31"/>
    </row>
    <row r="11912" spans="1:4" ht="17.100000000000001" customHeight="1">
      <c r="A11912"/>
      <c r="B11912"/>
      <c r="C11912" s="30"/>
      <c r="D11912" s="31"/>
    </row>
    <row r="11913" spans="1:4" ht="17.100000000000001" customHeight="1">
      <c r="A11913"/>
      <c r="B11913"/>
      <c r="C11913" s="30"/>
      <c r="D11913" s="31"/>
    </row>
    <row r="11914" spans="1:4" ht="17.100000000000001" customHeight="1">
      <c r="A11914"/>
      <c r="B11914"/>
      <c r="C11914" s="30"/>
      <c r="D11914" s="31"/>
    </row>
    <row r="11915" spans="1:4" ht="17.100000000000001" customHeight="1">
      <c r="A11915"/>
      <c r="B11915"/>
      <c r="C11915" s="30"/>
      <c r="D11915" s="31"/>
    </row>
    <row r="11916" spans="1:4" ht="17.100000000000001" customHeight="1">
      <c r="A11916"/>
      <c r="B11916"/>
      <c r="C11916" s="30"/>
      <c r="D11916" s="31"/>
    </row>
    <row r="11917" spans="1:4" ht="17.100000000000001" customHeight="1">
      <c r="A11917"/>
      <c r="B11917"/>
      <c r="C11917" s="30"/>
      <c r="D11917" s="31"/>
    </row>
    <row r="11918" spans="1:4" ht="17.100000000000001" customHeight="1">
      <c r="A11918"/>
      <c r="B11918"/>
      <c r="C11918" s="30"/>
      <c r="D11918" s="31"/>
    </row>
    <row r="11919" spans="1:4" ht="17.100000000000001" customHeight="1">
      <c r="A11919"/>
      <c r="B11919"/>
      <c r="C11919" s="30"/>
      <c r="D11919" s="31"/>
    </row>
    <row r="11920" spans="1:4" ht="17.100000000000001" customHeight="1">
      <c r="A11920"/>
      <c r="B11920"/>
      <c r="C11920" s="30"/>
      <c r="D11920" s="31"/>
    </row>
    <row r="11921" spans="1:4" ht="17.100000000000001" customHeight="1">
      <c r="A11921"/>
      <c r="B11921"/>
      <c r="C11921" s="30"/>
      <c r="D11921" s="31"/>
    </row>
    <row r="11922" spans="1:4" ht="17.100000000000001" customHeight="1">
      <c r="A11922"/>
      <c r="B11922"/>
      <c r="C11922" s="30"/>
      <c r="D11922" s="31"/>
    </row>
    <row r="11923" spans="1:4" ht="17.100000000000001" customHeight="1">
      <c r="A11923"/>
      <c r="B11923"/>
      <c r="C11923" s="30"/>
      <c r="D11923" s="31"/>
    </row>
    <row r="11924" spans="1:4" ht="17.100000000000001" customHeight="1">
      <c r="A11924"/>
      <c r="B11924"/>
      <c r="C11924" s="30"/>
      <c r="D11924" s="31"/>
    </row>
    <row r="11925" spans="1:4" ht="17.100000000000001" customHeight="1">
      <c r="A11925"/>
      <c r="B11925"/>
      <c r="C11925" s="30"/>
      <c r="D11925" s="31"/>
    </row>
    <row r="11926" spans="1:4" ht="17.100000000000001" customHeight="1">
      <c r="A11926"/>
      <c r="B11926"/>
      <c r="C11926" s="30"/>
      <c r="D11926" s="31"/>
    </row>
    <row r="11927" spans="1:4" ht="17.100000000000001" customHeight="1">
      <c r="A11927"/>
      <c r="B11927"/>
      <c r="C11927" s="30"/>
      <c r="D11927" s="31"/>
    </row>
    <row r="11928" spans="1:4" ht="17.100000000000001" customHeight="1">
      <c r="A11928"/>
      <c r="B11928"/>
      <c r="C11928" s="30"/>
      <c r="D11928" s="31"/>
    </row>
    <row r="11929" spans="1:4" ht="17.100000000000001" customHeight="1">
      <c r="A11929"/>
      <c r="B11929"/>
      <c r="C11929" s="30"/>
      <c r="D11929" s="31"/>
    </row>
    <row r="11930" spans="1:4" ht="17.100000000000001" customHeight="1">
      <c r="A11930"/>
      <c r="B11930"/>
      <c r="C11930" s="30"/>
      <c r="D11930" s="31"/>
    </row>
    <row r="11931" spans="1:4" ht="17.100000000000001" customHeight="1">
      <c r="A11931"/>
      <c r="B11931"/>
      <c r="C11931" s="30"/>
      <c r="D11931" s="31"/>
    </row>
    <row r="11932" spans="1:4" ht="17.100000000000001" customHeight="1">
      <c r="A11932"/>
      <c r="B11932"/>
      <c r="C11932" s="30"/>
      <c r="D11932" s="31"/>
    </row>
    <row r="11933" spans="1:4" ht="17.100000000000001" customHeight="1">
      <c r="A11933"/>
      <c r="B11933"/>
      <c r="C11933" s="30"/>
      <c r="D11933" s="31"/>
    </row>
    <row r="11934" spans="1:4" ht="17.100000000000001" customHeight="1">
      <c r="A11934"/>
      <c r="B11934"/>
      <c r="C11934" s="30"/>
      <c r="D11934" s="31"/>
    </row>
    <row r="11935" spans="1:4" ht="17.100000000000001" customHeight="1">
      <c r="A11935"/>
      <c r="B11935"/>
      <c r="C11935" s="30"/>
      <c r="D11935" s="31"/>
    </row>
    <row r="11936" spans="1:4" ht="17.100000000000001" customHeight="1">
      <c r="A11936"/>
      <c r="B11936"/>
      <c r="C11936" s="30"/>
      <c r="D11936" s="31"/>
    </row>
    <row r="11937" spans="1:4" ht="17.100000000000001" customHeight="1">
      <c r="A11937"/>
      <c r="B11937"/>
      <c r="C11937" s="30"/>
      <c r="D11937" s="31"/>
    </row>
    <row r="11938" spans="1:4" ht="17.100000000000001" customHeight="1">
      <c r="A11938"/>
      <c r="B11938"/>
      <c r="C11938" s="30"/>
      <c r="D11938" s="31"/>
    </row>
    <row r="11939" spans="1:4" ht="17.100000000000001" customHeight="1">
      <c r="A11939"/>
      <c r="B11939"/>
      <c r="C11939" s="30"/>
      <c r="D11939" s="31"/>
    </row>
    <row r="11940" spans="1:4" ht="17.100000000000001" customHeight="1">
      <c r="A11940"/>
      <c r="B11940"/>
      <c r="C11940" s="30"/>
      <c r="D11940" s="31"/>
    </row>
    <row r="11941" spans="1:4" ht="17.100000000000001" customHeight="1">
      <c r="A11941"/>
      <c r="B11941"/>
      <c r="C11941" s="30"/>
      <c r="D11941" s="31"/>
    </row>
    <row r="11942" spans="1:4" ht="17.100000000000001" customHeight="1">
      <c r="A11942"/>
      <c r="B11942"/>
      <c r="C11942" s="30"/>
      <c r="D11942" s="31"/>
    </row>
    <row r="11943" spans="1:4" ht="17.100000000000001" customHeight="1">
      <c r="A11943"/>
      <c r="B11943"/>
      <c r="C11943" s="30"/>
      <c r="D11943" s="31"/>
    </row>
    <row r="11944" spans="1:4" ht="17.100000000000001" customHeight="1">
      <c r="A11944"/>
      <c r="B11944"/>
      <c r="C11944" s="30"/>
      <c r="D11944" s="31"/>
    </row>
    <row r="11945" spans="1:4" ht="17.100000000000001" customHeight="1">
      <c r="A11945"/>
      <c r="B11945"/>
      <c r="C11945" s="30"/>
      <c r="D11945" s="31"/>
    </row>
    <row r="11946" spans="1:4" ht="17.100000000000001" customHeight="1">
      <c r="A11946"/>
      <c r="B11946"/>
      <c r="C11946" s="30"/>
      <c r="D11946" s="31"/>
    </row>
    <row r="11947" spans="1:4" ht="17.100000000000001" customHeight="1">
      <c r="A11947"/>
      <c r="B11947"/>
      <c r="C11947" s="30"/>
      <c r="D11947" s="31"/>
    </row>
    <row r="11948" spans="1:4" ht="17.100000000000001" customHeight="1">
      <c r="A11948"/>
      <c r="B11948"/>
      <c r="C11948" s="30"/>
      <c r="D11948" s="31"/>
    </row>
    <row r="11949" spans="1:4" ht="17.100000000000001" customHeight="1">
      <c r="A11949"/>
      <c r="B11949"/>
      <c r="C11949" s="30"/>
      <c r="D11949" s="31"/>
    </row>
    <row r="11950" spans="1:4" ht="17.100000000000001" customHeight="1">
      <c r="A11950"/>
      <c r="B11950"/>
      <c r="C11950" s="30"/>
      <c r="D11950" s="31"/>
    </row>
    <row r="11951" spans="1:4" ht="17.100000000000001" customHeight="1">
      <c r="A11951"/>
      <c r="B11951"/>
      <c r="C11951" s="30"/>
      <c r="D11951" s="31"/>
    </row>
    <row r="11952" spans="1:4" ht="17.100000000000001" customHeight="1">
      <c r="A11952"/>
      <c r="B11952"/>
      <c r="C11952" s="30"/>
      <c r="D11952" s="31"/>
    </row>
    <row r="11953" spans="1:4" ht="17.100000000000001" customHeight="1">
      <c r="A11953"/>
      <c r="B11953"/>
      <c r="C11953" s="30"/>
      <c r="D11953" s="31"/>
    </row>
    <row r="11954" spans="1:4" ht="17.100000000000001" customHeight="1">
      <c r="A11954"/>
      <c r="B11954"/>
      <c r="C11954" s="30"/>
      <c r="D11954" s="31"/>
    </row>
    <row r="11955" spans="1:4" ht="17.100000000000001" customHeight="1">
      <c r="A11955"/>
      <c r="B11955"/>
      <c r="C11955" s="30"/>
      <c r="D11955" s="31"/>
    </row>
    <row r="11956" spans="1:4" ht="17.100000000000001" customHeight="1">
      <c r="A11956"/>
      <c r="B11956"/>
      <c r="C11956" s="30"/>
      <c r="D11956" s="31"/>
    </row>
    <row r="11957" spans="1:4" ht="17.100000000000001" customHeight="1">
      <c r="A11957"/>
      <c r="B11957"/>
      <c r="C11957" s="30"/>
      <c r="D11957" s="31"/>
    </row>
    <row r="11958" spans="1:4" ht="17.100000000000001" customHeight="1">
      <c r="A11958"/>
      <c r="B11958"/>
      <c r="C11958" s="30"/>
      <c r="D11958" s="31"/>
    </row>
    <row r="11959" spans="1:4" ht="17.100000000000001" customHeight="1">
      <c r="A11959"/>
      <c r="B11959"/>
      <c r="C11959" s="30"/>
      <c r="D11959" s="31"/>
    </row>
    <row r="11960" spans="1:4" ht="17.100000000000001" customHeight="1">
      <c r="A11960"/>
      <c r="B11960"/>
      <c r="C11960" s="30"/>
      <c r="D11960" s="31"/>
    </row>
    <row r="11961" spans="1:4" ht="17.100000000000001" customHeight="1">
      <c r="A11961"/>
      <c r="B11961"/>
      <c r="C11961" s="30"/>
      <c r="D11961" s="31"/>
    </row>
    <row r="11962" spans="1:4" ht="17.100000000000001" customHeight="1">
      <c r="A11962"/>
      <c r="B11962"/>
      <c r="C11962" s="30"/>
      <c r="D11962" s="31"/>
    </row>
    <row r="11963" spans="1:4" ht="17.100000000000001" customHeight="1">
      <c r="A11963"/>
      <c r="B11963"/>
      <c r="C11963" s="30"/>
      <c r="D11963" s="31"/>
    </row>
    <row r="11964" spans="1:4" ht="17.100000000000001" customHeight="1">
      <c r="A11964"/>
      <c r="B11964"/>
      <c r="C11964" s="30"/>
      <c r="D11964" s="31"/>
    </row>
    <row r="11965" spans="1:4" ht="17.100000000000001" customHeight="1">
      <c r="A11965"/>
      <c r="B11965"/>
      <c r="C11965" s="30"/>
      <c r="D11965" s="31"/>
    </row>
    <row r="11966" spans="1:4" ht="17.100000000000001" customHeight="1">
      <c r="A11966"/>
      <c r="B11966"/>
      <c r="C11966" s="30"/>
      <c r="D11966" s="31"/>
    </row>
    <row r="11967" spans="1:4" ht="17.100000000000001" customHeight="1">
      <c r="A11967"/>
      <c r="B11967"/>
      <c r="C11967" s="30"/>
      <c r="D11967" s="31"/>
    </row>
    <row r="11968" spans="1:4" ht="17.100000000000001" customHeight="1">
      <c r="A11968"/>
      <c r="B11968"/>
      <c r="C11968" s="30"/>
      <c r="D11968" s="31"/>
    </row>
    <row r="11969" spans="1:4" ht="17.100000000000001" customHeight="1">
      <c r="A11969"/>
      <c r="B11969"/>
      <c r="C11969" s="30"/>
      <c r="D11969" s="31"/>
    </row>
    <row r="11970" spans="1:4" ht="17.100000000000001" customHeight="1">
      <c r="A11970"/>
      <c r="B11970"/>
      <c r="C11970" s="30"/>
      <c r="D11970" s="31"/>
    </row>
    <row r="11971" spans="1:4" ht="17.100000000000001" customHeight="1">
      <c r="A11971"/>
      <c r="B11971"/>
      <c r="C11971" s="30"/>
      <c r="D11971" s="31"/>
    </row>
    <row r="11972" spans="1:4" ht="17.100000000000001" customHeight="1">
      <c r="A11972"/>
      <c r="B11972"/>
      <c r="C11972" s="30"/>
      <c r="D11972" s="31"/>
    </row>
    <row r="11973" spans="1:4" ht="17.100000000000001" customHeight="1">
      <c r="A11973"/>
      <c r="B11973"/>
      <c r="C11973" s="30"/>
      <c r="D11973" s="31"/>
    </row>
    <row r="11974" spans="1:4" ht="17.100000000000001" customHeight="1">
      <c r="A11974"/>
      <c r="B11974"/>
      <c r="C11974" s="30"/>
      <c r="D11974" s="31"/>
    </row>
    <row r="11975" spans="1:4" ht="17.100000000000001" customHeight="1">
      <c r="A11975"/>
      <c r="B11975"/>
      <c r="C11975" s="30"/>
      <c r="D11975" s="31"/>
    </row>
    <row r="11976" spans="1:4" ht="17.100000000000001" customHeight="1">
      <c r="A11976"/>
      <c r="B11976"/>
      <c r="C11976" s="30"/>
      <c r="D11976" s="31"/>
    </row>
    <row r="11977" spans="1:4" ht="17.100000000000001" customHeight="1">
      <c r="A11977"/>
      <c r="B11977"/>
      <c r="C11977" s="30"/>
      <c r="D11977" s="31"/>
    </row>
    <row r="11978" spans="1:4" ht="17.100000000000001" customHeight="1">
      <c r="A11978"/>
      <c r="B11978"/>
      <c r="C11978" s="30"/>
      <c r="D11978" s="31"/>
    </row>
    <row r="11979" spans="1:4" ht="17.100000000000001" customHeight="1">
      <c r="A11979"/>
      <c r="B11979"/>
      <c r="C11979" s="30"/>
      <c r="D11979" s="31"/>
    </row>
    <row r="11980" spans="1:4" ht="17.100000000000001" customHeight="1">
      <c r="A11980"/>
      <c r="B11980"/>
      <c r="C11980" s="30"/>
      <c r="D11980" s="31"/>
    </row>
    <row r="11981" spans="1:4" ht="17.100000000000001" customHeight="1">
      <c r="A11981"/>
      <c r="B11981"/>
      <c r="C11981" s="30"/>
      <c r="D11981" s="31"/>
    </row>
    <row r="11982" spans="1:4" ht="17.100000000000001" customHeight="1">
      <c r="A11982"/>
      <c r="B11982"/>
      <c r="C11982" s="30"/>
      <c r="D11982" s="31"/>
    </row>
    <row r="11983" spans="1:4" ht="17.100000000000001" customHeight="1">
      <c r="A11983"/>
      <c r="B11983"/>
      <c r="C11983" s="30"/>
      <c r="D11983" s="31"/>
    </row>
    <row r="11984" spans="1:4" ht="17.100000000000001" customHeight="1">
      <c r="A11984"/>
      <c r="B11984"/>
      <c r="C11984" s="30"/>
      <c r="D11984" s="31"/>
    </row>
    <row r="11985" spans="1:4" ht="17.100000000000001" customHeight="1">
      <c r="A11985"/>
      <c r="B11985"/>
      <c r="C11985" s="30"/>
      <c r="D11985" s="31"/>
    </row>
    <row r="11986" spans="1:4" ht="17.100000000000001" customHeight="1">
      <c r="A11986"/>
      <c r="B11986"/>
      <c r="C11986" s="30"/>
      <c r="D11986" s="31"/>
    </row>
    <row r="11987" spans="1:4" ht="17.100000000000001" customHeight="1">
      <c r="A11987"/>
      <c r="B11987"/>
      <c r="C11987" s="30"/>
      <c r="D11987" s="31"/>
    </row>
    <row r="11988" spans="1:4" ht="17.100000000000001" customHeight="1">
      <c r="A11988"/>
      <c r="B11988"/>
      <c r="C11988" s="30"/>
      <c r="D11988" s="31"/>
    </row>
    <row r="11989" spans="1:4" ht="17.100000000000001" customHeight="1">
      <c r="A11989"/>
      <c r="B11989"/>
      <c r="C11989" s="30"/>
      <c r="D11989" s="31"/>
    </row>
    <row r="11990" spans="1:4" ht="17.100000000000001" customHeight="1">
      <c r="A11990"/>
      <c r="B11990"/>
      <c r="C11990" s="30"/>
      <c r="D11990" s="31"/>
    </row>
    <row r="11991" spans="1:4" ht="17.100000000000001" customHeight="1">
      <c r="A11991"/>
      <c r="B11991"/>
      <c r="C11991" s="30"/>
      <c r="D11991" s="31"/>
    </row>
    <row r="11992" spans="1:4" ht="17.100000000000001" customHeight="1">
      <c r="A11992"/>
      <c r="B11992"/>
      <c r="C11992" s="30"/>
      <c r="D11992" s="31"/>
    </row>
    <row r="11993" spans="1:4" ht="17.100000000000001" customHeight="1">
      <c r="A11993"/>
      <c r="B11993"/>
      <c r="C11993" s="30"/>
      <c r="D11993" s="31"/>
    </row>
    <row r="11994" spans="1:4" ht="17.100000000000001" customHeight="1">
      <c r="A11994"/>
      <c r="B11994"/>
      <c r="C11994" s="30"/>
      <c r="D11994" s="31"/>
    </row>
    <row r="11995" spans="1:4" ht="17.100000000000001" customHeight="1">
      <c r="A11995"/>
      <c r="B11995"/>
      <c r="C11995" s="30"/>
      <c r="D11995" s="31"/>
    </row>
    <row r="11996" spans="1:4" ht="17.100000000000001" customHeight="1">
      <c r="A11996"/>
      <c r="B11996"/>
      <c r="C11996" s="30"/>
      <c r="D11996" s="31"/>
    </row>
    <row r="11997" spans="1:4" ht="17.100000000000001" customHeight="1">
      <c r="A11997"/>
      <c r="B11997"/>
      <c r="C11997" s="30"/>
      <c r="D11997" s="31"/>
    </row>
    <row r="11998" spans="1:4" ht="17.100000000000001" customHeight="1">
      <c r="A11998"/>
      <c r="B11998"/>
      <c r="C11998" s="30"/>
      <c r="D11998" s="31"/>
    </row>
    <row r="11999" spans="1:4" ht="17.100000000000001" customHeight="1">
      <c r="A11999"/>
      <c r="B11999"/>
      <c r="C11999" s="30"/>
      <c r="D11999" s="31"/>
    </row>
    <row r="12000" spans="1:4" ht="17.100000000000001" customHeight="1">
      <c r="A12000"/>
      <c r="B12000"/>
      <c r="C12000" s="30"/>
      <c r="D12000" s="31"/>
    </row>
    <row r="12001" spans="1:4" ht="17.100000000000001" customHeight="1">
      <c r="A12001"/>
      <c r="B12001"/>
      <c r="C12001" s="30"/>
      <c r="D12001" s="31"/>
    </row>
    <row r="12002" spans="1:4" ht="17.100000000000001" customHeight="1">
      <c r="A12002"/>
      <c r="B12002"/>
      <c r="C12002" s="30"/>
      <c r="D12002" s="31"/>
    </row>
    <row r="12003" spans="1:4" ht="17.100000000000001" customHeight="1">
      <c r="A12003"/>
      <c r="B12003"/>
      <c r="C12003" s="30"/>
      <c r="D12003" s="31"/>
    </row>
    <row r="12004" spans="1:4" ht="17.100000000000001" customHeight="1">
      <c r="A12004"/>
      <c r="B12004"/>
      <c r="C12004" s="30"/>
      <c r="D12004" s="31"/>
    </row>
    <row r="12005" spans="1:4" ht="17.100000000000001" customHeight="1">
      <c r="A12005"/>
      <c r="B12005"/>
      <c r="C12005" s="30"/>
      <c r="D12005" s="31"/>
    </row>
    <row r="12006" spans="1:4" ht="17.100000000000001" customHeight="1">
      <c r="A12006"/>
      <c r="B12006"/>
      <c r="C12006" s="30"/>
      <c r="D12006" s="31"/>
    </row>
    <row r="12007" spans="1:4" ht="17.100000000000001" customHeight="1">
      <c r="A12007"/>
      <c r="B12007"/>
      <c r="C12007" s="30"/>
      <c r="D12007" s="31"/>
    </row>
    <row r="12008" spans="1:4" ht="17.100000000000001" customHeight="1">
      <c r="A12008"/>
      <c r="B12008"/>
      <c r="C12008" s="30"/>
      <c r="D12008" s="31"/>
    </row>
    <row r="12009" spans="1:4" ht="17.100000000000001" customHeight="1">
      <c r="A12009"/>
      <c r="B12009"/>
      <c r="C12009" s="30"/>
      <c r="D12009" s="31"/>
    </row>
    <row r="12010" spans="1:4" ht="17.100000000000001" customHeight="1">
      <c r="A12010"/>
      <c r="B12010"/>
      <c r="C12010" s="30"/>
      <c r="D12010" s="31"/>
    </row>
    <row r="12011" spans="1:4" ht="17.100000000000001" customHeight="1">
      <c r="A12011"/>
      <c r="B12011"/>
      <c r="C12011" s="30"/>
      <c r="D12011" s="31"/>
    </row>
    <row r="12012" spans="1:4" ht="17.100000000000001" customHeight="1">
      <c r="A12012"/>
      <c r="B12012"/>
      <c r="C12012" s="30"/>
      <c r="D12012" s="31"/>
    </row>
    <row r="12013" spans="1:4" ht="17.100000000000001" customHeight="1">
      <c r="A12013"/>
      <c r="B12013"/>
      <c r="C12013" s="30"/>
      <c r="D12013" s="31"/>
    </row>
    <row r="12014" spans="1:4" ht="17.100000000000001" customHeight="1">
      <c r="A12014"/>
      <c r="B12014"/>
      <c r="C12014" s="30"/>
      <c r="D12014" s="31"/>
    </row>
    <row r="12015" spans="1:4" ht="17.100000000000001" customHeight="1">
      <c r="A12015"/>
      <c r="B12015"/>
      <c r="C12015" s="30"/>
      <c r="D12015" s="31"/>
    </row>
    <row r="12016" spans="1:4" ht="17.100000000000001" customHeight="1">
      <c r="A12016"/>
      <c r="B12016"/>
      <c r="C12016" s="30"/>
      <c r="D12016" s="31"/>
    </row>
    <row r="12017" spans="1:4" ht="17.100000000000001" customHeight="1">
      <c r="A12017"/>
      <c r="B12017"/>
      <c r="C12017" s="30"/>
      <c r="D12017" s="31"/>
    </row>
    <row r="12018" spans="1:4" ht="17.100000000000001" customHeight="1">
      <c r="A12018"/>
      <c r="B12018"/>
      <c r="C12018" s="30"/>
      <c r="D12018" s="31"/>
    </row>
    <row r="12019" spans="1:4" ht="17.100000000000001" customHeight="1">
      <c r="A12019"/>
      <c r="B12019"/>
      <c r="C12019" s="30"/>
      <c r="D12019" s="31"/>
    </row>
    <row r="12020" spans="1:4" ht="17.100000000000001" customHeight="1">
      <c r="A12020"/>
      <c r="B12020"/>
      <c r="C12020" s="30"/>
      <c r="D12020" s="31"/>
    </row>
    <row r="12021" spans="1:4" ht="17.100000000000001" customHeight="1">
      <c r="A12021"/>
      <c r="B12021"/>
      <c r="C12021" s="30"/>
      <c r="D12021" s="31"/>
    </row>
    <row r="12022" spans="1:4" ht="17.100000000000001" customHeight="1">
      <c r="A12022"/>
      <c r="B12022"/>
      <c r="C12022" s="30"/>
      <c r="D12022" s="31"/>
    </row>
    <row r="12023" spans="1:4" ht="17.100000000000001" customHeight="1">
      <c r="A12023"/>
      <c r="B12023"/>
      <c r="C12023" s="30"/>
      <c r="D12023" s="31"/>
    </row>
    <row r="12024" spans="1:4" ht="17.100000000000001" customHeight="1">
      <c r="A12024"/>
      <c r="B12024"/>
      <c r="C12024" s="30"/>
      <c r="D12024" s="31"/>
    </row>
    <row r="12025" spans="1:4" ht="17.100000000000001" customHeight="1">
      <c r="A12025"/>
      <c r="B12025"/>
      <c r="C12025" s="30"/>
      <c r="D12025" s="31"/>
    </row>
    <row r="12026" spans="1:4" ht="17.100000000000001" customHeight="1">
      <c r="A12026"/>
      <c r="B12026"/>
      <c r="C12026" s="30"/>
      <c r="D12026" s="31"/>
    </row>
    <row r="12027" spans="1:4" ht="17.100000000000001" customHeight="1">
      <c r="A12027"/>
      <c r="B12027"/>
      <c r="C12027" s="30"/>
      <c r="D12027" s="31"/>
    </row>
    <row r="12028" spans="1:4" ht="17.100000000000001" customHeight="1">
      <c r="A12028"/>
      <c r="B12028"/>
      <c r="C12028" s="30"/>
      <c r="D12028" s="31"/>
    </row>
    <row r="12029" spans="1:4" ht="17.100000000000001" customHeight="1">
      <c r="A12029"/>
      <c r="B12029"/>
      <c r="C12029" s="30"/>
      <c r="D12029" s="31"/>
    </row>
    <row r="12030" spans="1:4" ht="17.100000000000001" customHeight="1">
      <c r="A12030"/>
      <c r="B12030"/>
      <c r="C12030" s="30"/>
      <c r="D12030" s="31"/>
    </row>
    <row r="12031" spans="1:4" ht="17.100000000000001" customHeight="1">
      <c r="A12031"/>
      <c r="B12031"/>
      <c r="C12031" s="30"/>
      <c r="D12031" s="31"/>
    </row>
    <row r="12032" spans="1:4" ht="17.100000000000001" customHeight="1">
      <c r="A12032"/>
      <c r="B12032"/>
      <c r="C12032" s="30"/>
      <c r="D12032" s="31"/>
    </row>
    <row r="12033" spans="1:4" ht="17.100000000000001" customHeight="1">
      <c r="A12033"/>
      <c r="B12033"/>
      <c r="C12033" s="30"/>
      <c r="D12033" s="31"/>
    </row>
    <row r="12034" spans="1:4" ht="17.100000000000001" customHeight="1">
      <c r="A12034"/>
      <c r="B12034"/>
      <c r="C12034" s="30"/>
      <c r="D12034" s="31"/>
    </row>
    <row r="12035" spans="1:4" ht="17.100000000000001" customHeight="1">
      <c r="A12035"/>
      <c r="B12035"/>
      <c r="C12035" s="30"/>
      <c r="D12035" s="31"/>
    </row>
    <row r="12036" spans="1:4" ht="17.100000000000001" customHeight="1">
      <c r="A12036"/>
      <c r="B12036"/>
      <c r="C12036" s="30"/>
      <c r="D12036" s="31"/>
    </row>
    <row r="12037" spans="1:4" ht="17.100000000000001" customHeight="1">
      <c r="A12037"/>
      <c r="B12037"/>
      <c r="C12037" s="30"/>
      <c r="D12037" s="31"/>
    </row>
    <row r="12038" spans="1:4" ht="17.100000000000001" customHeight="1">
      <c r="A12038"/>
      <c r="B12038"/>
      <c r="C12038" s="30"/>
      <c r="D12038" s="31"/>
    </row>
    <row r="12039" spans="1:4" ht="17.100000000000001" customHeight="1">
      <c r="A12039"/>
      <c r="B12039"/>
      <c r="C12039" s="30"/>
      <c r="D12039" s="31"/>
    </row>
    <row r="12040" spans="1:4" ht="17.100000000000001" customHeight="1">
      <c r="A12040"/>
      <c r="B12040"/>
      <c r="C12040" s="30"/>
      <c r="D12040" s="31"/>
    </row>
    <row r="12041" spans="1:4" ht="17.100000000000001" customHeight="1">
      <c r="A12041"/>
      <c r="B12041"/>
      <c r="C12041" s="30"/>
      <c r="D12041" s="31"/>
    </row>
    <row r="12042" spans="1:4" ht="17.100000000000001" customHeight="1">
      <c r="A12042"/>
      <c r="B12042"/>
      <c r="C12042" s="30"/>
      <c r="D12042" s="31"/>
    </row>
    <row r="12043" spans="1:4" ht="17.100000000000001" customHeight="1">
      <c r="A12043"/>
      <c r="B12043"/>
      <c r="C12043" s="30"/>
      <c r="D12043" s="31"/>
    </row>
    <row r="12044" spans="1:4" ht="17.100000000000001" customHeight="1">
      <c r="A12044"/>
      <c r="B12044"/>
      <c r="C12044" s="30"/>
      <c r="D12044" s="31"/>
    </row>
    <row r="12045" spans="1:4" ht="17.100000000000001" customHeight="1">
      <c r="A12045"/>
      <c r="B12045"/>
      <c r="C12045" s="30"/>
      <c r="D12045" s="31"/>
    </row>
    <row r="12046" spans="1:4" ht="17.100000000000001" customHeight="1">
      <c r="A12046"/>
      <c r="B12046"/>
      <c r="C12046" s="30"/>
      <c r="D12046" s="31"/>
    </row>
    <row r="12047" spans="1:4" ht="17.100000000000001" customHeight="1">
      <c r="A12047"/>
      <c r="B12047"/>
      <c r="C12047" s="30"/>
      <c r="D12047" s="31"/>
    </row>
    <row r="12048" spans="1:4" ht="17.100000000000001" customHeight="1">
      <c r="A12048"/>
      <c r="B12048"/>
      <c r="C12048" s="30"/>
      <c r="D12048" s="31"/>
    </row>
    <row r="12049" spans="1:4" ht="17.100000000000001" customHeight="1">
      <c r="A12049"/>
      <c r="B12049"/>
      <c r="C12049" s="30"/>
      <c r="D12049" s="31"/>
    </row>
    <row r="12050" spans="1:4" ht="17.100000000000001" customHeight="1">
      <c r="A12050"/>
      <c r="B12050"/>
      <c r="C12050" s="30"/>
      <c r="D12050" s="31"/>
    </row>
    <row r="12051" spans="1:4" ht="17.100000000000001" customHeight="1">
      <c r="A12051"/>
      <c r="B12051"/>
      <c r="C12051" s="30"/>
      <c r="D12051" s="31"/>
    </row>
    <row r="12052" spans="1:4" ht="17.100000000000001" customHeight="1">
      <c r="A12052"/>
      <c r="B12052"/>
      <c r="C12052" s="30"/>
      <c r="D12052" s="31"/>
    </row>
    <row r="12053" spans="1:4" ht="17.100000000000001" customHeight="1">
      <c r="A12053"/>
      <c r="B12053"/>
      <c r="C12053" s="30"/>
      <c r="D12053" s="31"/>
    </row>
    <row r="12054" spans="1:4" ht="17.100000000000001" customHeight="1">
      <c r="A12054"/>
      <c r="B12054"/>
      <c r="C12054" s="30"/>
      <c r="D12054" s="31"/>
    </row>
    <row r="12055" spans="1:4" ht="17.100000000000001" customHeight="1">
      <c r="A12055"/>
      <c r="B12055"/>
      <c r="C12055" s="30"/>
      <c r="D12055" s="31"/>
    </row>
    <row r="12056" spans="1:4" ht="17.100000000000001" customHeight="1">
      <c r="A12056"/>
      <c r="B12056"/>
      <c r="C12056" s="30"/>
      <c r="D12056" s="31"/>
    </row>
    <row r="12057" spans="1:4" ht="17.100000000000001" customHeight="1">
      <c r="A12057"/>
      <c r="B12057"/>
      <c r="C12057" s="30"/>
      <c r="D12057" s="31"/>
    </row>
    <row r="12058" spans="1:4" ht="17.100000000000001" customHeight="1">
      <c r="A12058"/>
      <c r="B12058"/>
      <c r="C12058" s="30"/>
      <c r="D12058" s="31"/>
    </row>
    <row r="12059" spans="1:4" ht="17.100000000000001" customHeight="1">
      <c r="A12059"/>
      <c r="B12059"/>
      <c r="C12059" s="30"/>
      <c r="D12059" s="31"/>
    </row>
    <row r="12060" spans="1:4" ht="17.100000000000001" customHeight="1">
      <c r="A12060"/>
      <c r="B12060"/>
      <c r="C12060" s="30"/>
      <c r="D12060" s="31"/>
    </row>
    <row r="12061" spans="1:4" ht="17.100000000000001" customHeight="1">
      <c r="A12061"/>
      <c r="B12061"/>
      <c r="C12061" s="30"/>
      <c r="D12061" s="31"/>
    </row>
    <row r="12062" spans="1:4" ht="17.100000000000001" customHeight="1">
      <c r="A12062"/>
      <c r="B12062"/>
      <c r="C12062" s="30"/>
      <c r="D12062" s="31"/>
    </row>
    <row r="12063" spans="1:4" ht="17.100000000000001" customHeight="1">
      <c r="A12063"/>
      <c r="B12063"/>
      <c r="C12063" s="30"/>
      <c r="D12063" s="31"/>
    </row>
    <row r="12064" spans="1:4" ht="17.100000000000001" customHeight="1">
      <c r="A12064"/>
      <c r="B12064"/>
      <c r="C12064" s="30"/>
      <c r="D12064" s="31"/>
    </row>
    <row r="12065" spans="1:4" ht="17.100000000000001" customHeight="1">
      <c r="A12065"/>
      <c r="B12065"/>
      <c r="C12065" s="30"/>
      <c r="D12065" s="31"/>
    </row>
    <row r="12066" spans="1:4" ht="17.100000000000001" customHeight="1">
      <c r="A12066"/>
      <c r="B12066"/>
      <c r="C12066" s="30"/>
      <c r="D12066" s="31"/>
    </row>
    <row r="12067" spans="1:4" ht="17.100000000000001" customHeight="1">
      <c r="A12067"/>
      <c r="B12067"/>
      <c r="C12067" s="30"/>
      <c r="D12067" s="31"/>
    </row>
    <row r="12068" spans="1:4" ht="17.100000000000001" customHeight="1">
      <c r="A12068"/>
      <c r="B12068"/>
      <c r="C12068" s="30"/>
      <c r="D12068" s="31"/>
    </row>
    <row r="12069" spans="1:4" ht="17.100000000000001" customHeight="1">
      <c r="A12069"/>
      <c r="B12069"/>
      <c r="C12069" s="30"/>
      <c r="D12069" s="31"/>
    </row>
    <row r="12070" spans="1:4" ht="17.100000000000001" customHeight="1">
      <c r="A12070"/>
      <c r="B12070"/>
      <c r="C12070" s="30"/>
      <c r="D12070" s="31"/>
    </row>
    <row r="12071" spans="1:4" ht="17.100000000000001" customHeight="1">
      <c r="A12071"/>
      <c r="B12071"/>
      <c r="C12071" s="30"/>
      <c r="D12071" s="31"/>
    </row>
    <row r="12072" spans="1:4" ht="17.100000000000001" customHeight="1">
      <c r="A12072"/>
      <c r="B12072"/>
      <c r="C12072" s="30"/>
      <c r="D12072" s="31"/>
    </row>
    <row r="12073" spans="1:4" ht="17.100000000000001" customHeight="1">
      <c r="A12073"/>
      <c r="B12073"/>
      <c r="C12073" s="30"/>
      <c r="D12073" s="31"/>
    </row>
    <row r="12074" spans="1:4" ht="17.100000000000001" customHeight="1">
      <c r="A12074"/>
      <c r="B12074"/>
      <c r="C12074" s="30"/>
      <c r="D12074" s="31"/>
    </row>
    <row r="12075" spans="1:4" ht="17.100000000000001" customHeight="1">
      <c r="A12075"/>
      <c r="B12075"/>
      <c r="C12075" s="30"/>
      <c r="D12075" s="31"/>
    </row>
    <row r="12076" spans="1:4" ht="17.100000000000001" customHeight="1">
      <c r="A12076"/>
      <c r="B12076"/>
      <c r="C12076" s="30"/>
      <c r="D12076" s="31"/>
    </row>
    <row r="12077" spans="1:4" ht="17.100000000000001" customHeight="1">
      <c r="A12077"/>
      <c r="B12077"/>
      <c r="C12077" s="30"/>
      <c r="D12077" s="31"/>
    </row>
    <row r="12078" spans="1:4" ht="17.100000000000001" customHeight="1">
      <c r="A12078"/>
      <c r="B12078"/>
      <c r="C12078" s="30"/>
      <c r="D12078" s="31"/>
    </row>
    <row r="12079" spans="1:4" ht="17.100000000000001" customHeight="1">
      <c r="A12079"/>
      <c r="B12079"/>
      <c r="C12079" s="30"/>
      <c r="D12079" s="31"/>
    </row>
    <row r="12080" spans="1:4" ht="17.100000000000001" customHeight="1">
      <c r="A12080"/>
      <c r="B12080"/>
      <c r="C12080" s="30"/>
      <c r="D12080" s="31"/>
    </row>
    <row r="12081" spans="1:4" ht="17.100000000000001" customHeight="1">
      <c r="A12081"/>
      <c r="B12081"/>
      <c r="C12081" s="30"/>
      <c r="D12081" s="31"/>
    </row>
    <row r="12082" spans="1:4" ht="17.100000000000001" customHeight="1">
      <c r="A12082"/>
      <c r="B12082"/>
      <c r="C12082" s="30"/>
      <c r="D12082" s="31"/>
    </row>
    <row r="12083" spans="1:4" ht="17.100000000000001" customHeight="1">
      <c r="A12083"/>
      <c r="B12083"/>
      <c r="C12083" s="30"/>
      <c r="D12083" s="31"/>
    </row>
    <row r="12084" spans="1:4" ht="17.100000000000001" customHeight="1">
      <c r="A12084"/>
      <c r="B12084"/>
      <c r="C12084" s="30"/>
      <c r="D12084" s="31"/>
    </row>
    <row r="12085" spans="1:4" ht="17.100000000000001" customHeight="1">
      <c r="A12085"/>
      <c r="B12085"/>
      <c r="C12085" s="30"/>
      <c r="D12085" s="31"/>
    </row>
    <row r="12086" spans="1:4" ht="17.100000000000001" customHeight="1">
      <c r="A12086"/>
      <c r="B12086"/>
      <c r="C12086" s="30"/>
      <c r="D12086" s="31"/>
    </row>
    <row r="12087" spans="1:4" ht="17.100000000000001" customHeight="1">
      <c r="A12087"/>
      <c r="B12087"/>
      <c r="C12087" s="30"/>
      <c r="D12087" s="31"/>
    </row>
    <row r="12088" spans="1:4" ht="17.100000000000001" customHeight="1">
      <c r="A12088"/>
      <c r="B12088"/>
      <c r="C12088" s="30"/>
      <c r="D12088" s="31"/>
    </row>
    <row r="12089" spans="1:4" ht="17.100000000000001" customHeight="1">
      <c r="A12089"/>
      <c r="B12089"/>
      <c r="C12089" s="30"/>
      <c r="D12089" s="31"/>
    </row>
    <row r="12090" spans="1:4" ht="17.100000000000001" customHeight="1">
      <c r="A12090"/>
      <c r="B12090"/>
      <c r="C12090" s="30"/>
      <c r="D12090" s="31"/>
    </row>
    <row r="12091" spans="1:4" ht="17.100000000000001" customHeight="1">
      <c r="A12091"/>
      <c r="B12091"/>
      <c r="C12091" s="30"/>
      <c r="D12091" s="31"/>
    </row>
    <row r="12092" spans="1:4" ht="17.100000000000001" customHeight="1">
      <c r="A12092"/>
      <c r="B12092"/>
      <c r="C12092" s="30"/>
      <c r="D12092" s="31"/>
    </row>
    <row r="12093" spans="1:4" ht="17.100000000000001" customHeight="1">
      <c r="A12093"/>
      <c r="B12093"/>
      <c r="C12093" s="30"/>
      <c r="D12093" s="31"/>
    </row>
    <row r="12094" spans="1:4" ht="17.100000000000001" customHeight="1">
      <c r="A12094"/>
      <c r="B12094"/>
      <c r="C12094" s="30"/>
      <c r="D12094" s="31"/>
    </row>
    <row r="12095" spans="1:4" ht="17.100000000000001" customHeight="1">
      <c r="A12095"/>
      <c r="B12095"/>
      <c r="C12095" s="30"/>
      <c r="D12095" s="31"/>
    </row>
    <row r="12096" spans="1:4" ht="17.100000000000001" customHeight="1">
      <c r="A12096"/>
      <c r="B12096"/>
      <c r="C12096" s="30"/>
      <c r="D12096" s="31"/>
    </row>
    <row r="12097" spans="1:4" ht="17.100000000000001" customHeight="1">
      <c r="A12097"/>
      <c r="B12097"/>
      <c r="C12097" s="30"/>
      <c r="D12097" s="31"/>
    </row>
    <row r="12098" spans="1:4" ht="17.100000000000001" customHeight="1">
      <c r="A12098"/>
      <c r="B12098"/>
      <c r="C12098" s="30"/>
      <c r="D12098" s="31"/>
    </row>
    <row r="12099" spans="1:4" ht="17.100000000000001" customHeight="1">
      <c r="A12099"/>
      <c r="B12099"/>
      <c r="C12099" s="30"/>
      <c r="D12099" s="31"/>
    </row>
    <row r="12100" spans="1:4" ht="17.100000000000001" customHeight="1">
      <c r="A12100"/>
      <c r="B12100"/>
      <c r="C12100" s="30"/>
      <c r="D12100" s="31"/>
    </row>
    <row r="12101" spans="1:4" ht="17.100000000000001" customHeight="1">
      <c r="A12101"/>
      <c r="B12101"/>
      <c r="C12101" s="30"/>
      <c r="D12101" s="31"/>
    </row>
    <row r="12102" spans="1:4" ht="17.100000000000001" customHeight="1">
      <c r="A12102"/>
      <c r="B12102"/>
      <c r="C12102" s="30"/>
      <c r="D12102" s="31"/>
    </row>
    <row r="12103" spans="1:4" ht="17.100000000000001" customHeight="1">
      <c r="A12103"/>
      <c r="B12103"/>
      <c r="C12103" s="30"/>
      <c r="D12103" s="31"/>
    </row>
    <row r="12104" spans="1:4" ht="17.100000000000001" customHeight="1">
      <c r="A12104"/>
      <c r="B12104"/>
      <c r="C12104" s="30"/>
      <c r="D12104" s="31"/>
    </row>
    <row r="12105" spans="1:4" ht="17.100000000000001" customHeight="1">
      <c r="A12105"/>
      <c r="B12105"/>
      <c r="C12105" s="30"/>
      <c r="D12105" s="31"/>
    </row>
    <row r="12106" spans="1:4" ht="17.100000000000001" customHeight="1">
      <c r="A12106"/>
      <c r="B12106"/>
      <c r="C12106" s="30"/>
      <c r="D12106" s="31"/>
    </row>
    <row r="12107" spans="1:4" ht="17.100000000000001" customHeight="1">
      <c r="A12107"/>
      <c r="B12107"/>
      <c r="C12107" s="30"/>
      <c r="D12107" s="31"/>
    </row>
    <row r="12108" spans="1:4" ht="17.100000000000001" customHeight="1">
      <c r="A12108"/>
      <c r="B12108"/>
      <c r="C12108" s="30"/>
      <c r="D12108" s="31"/>
    </row>
    <row r="12109" spans="1:4" ht="17.100000000000001" customHeight="1">
      <c r="A12109"/>
      <c r="B12109"/>
      <c r="C12109" s="30"/>
      <c r="D12109" s="31"/>
    </row>
    <row r="12110" spans="1:4" ht="17.100000000000001" customHeight="1">
      <c r="A12110"/>
      <c r="B12110"/>
      <c r="C12110" s="30"/>
      <c r="D12110" s="31"/>
    </row>
    <row r="12111" spans="1:4" ht="17.100000000000001" customHeight="1">
      <c r="A12111"/>
      <c r="B12111"/>
      <c r="C12111" s="30"/>
      <c r="D12111" s="31"/>
    </row>
    <row r="12112" spans="1:4" ht="17.100000000000001" customHeight="1">
      <c r="A12112"/>
      <c r="B12112"/>
      <c r="C12112" s="30"/>
      <c r="D12112" s="31"/>
    </row>
    <row r="12113" spans="1:4" ht="17.100000000000001" customHeight="1">
      <c r="A12113"/>
      <c r="B12113"/>
      <c r="C12113" s="30"/>
      <c r="D12113" s="31"/>
    </row>
    <row r="12114" spans="1:4" ht="17.100000000000001" customHeight="1">
      <c r="A12114"/>
      <c r="B12114"/>
      <c r="C12114" s="30"/>
      <c r="D12114" s="31"/>
    </row>
    <row r="12115" spans="1:4" ht="17.100000000000001" customHeight="1">
      <c r="A12115"/>
      <c r="B12115"/>
      <c r="C12115" s="30"/>
      <c r="D12115" s="31"/>
    </row>
    <row r="12116" spans="1:4" ht="17.100000000000001" customHeight="1">
      <c r="A12116"/>
      <c r="B12116"/>
      <c r="C12116" s="30"/>
      <c r="D12116" s="31"/>
    </row>
    <row r="12117" spans="1:4" ht="17.100000000000001" customHeight="1">
      <c r="A12117"/>
      <c r="B12117"/>
      <c r="C12117" s="30"/>
      <c r="D12117" s="31"/>
    </row>
    <row r="12118" spans="1:4" ht="17.100000000000001" customHeight="1">
      <c r="A12118"/>
      <c r="B12118"/>
      <c r="C12118" s="30"/>
      <c r="D12118" s="31"/>
    </row>
    <row r="12119" spans="1:4" ht="17.100000000000001" customHeight="1">
      <c r="A12119"/>
      <c r="B12119"/>
      <c r="C12119" s="30"/>
      <c r="D12119" s="31"/>
    </row>
    <row r="12120" spans="1:4" ht="17.100000000000001" customHeight="1">
      <c r="A12120"/>
      <c r="B12120"/>
      <c r="C12120" s="30"/>
      <c r="D12120" s="31"/>
    </row>
    <row r="12121" spans="1:4" ht="17.100000000000001" customHeight="1">
      <c r="A12121"/>
      <c r="B12121"/>
      <c r="C12121" s="30"/>
      <c r="D12121" s="31"/>
    </row>
    <row r="12122" spans="1:4" ht="17.100000000000001" customHeight="1">
      <c r="A12122"/>
      <c r="B12122"/>
      <c r="C12122" s="30"/>
      <c r="D12122" s="31"/>
    </row>
    <row r="12123" spans="1:4" ht="17.100000000000001" customHeight="1">
      <c r="A12123"/>
      <c r="B12123"/>
      <c r="C12123" s="30"/>
      <c r="D12123" s="31"/>
    </row>
    <row r="12124" spans="1:4" ht="17.100000000000001" customHeight="1">
      <c r="A12124"/>
      <c r="B12124"/>
      <c r="C12124" s="30"/>
      <c r="D12124" s="31"/>
    </row>
    <row r="12125" spans="1:4" ht="17.100000000000001" customHeight="1">
      <c r="A12125"/>
      <c r="B12125"/>
      <c r="C12125" s="30"/>
      <c r="D12125" s="31"/>
    </row>
    <row r="12126" spans="1:4" ht="17.100000000000001" customHeight="1">
      <c r="A12126"/>
      <c r="B12126"/>
      <c r="C12126" s="30"/>
      <c r="D12126" s="31"/>
    </row>
    <row r="12127" spans="1:4" ht="17.100000000000001" customHeight="1">
      <c r="A12127"/>
      <c r="B12127"/>
      <c r="C12127" s="30"/>
      <c r="D12127" s="31"/>
    </row>
    <row r="12128" spans="1:4" ht="17.100000000000001" customHeight="1">
      <c r="A12128"/>
      <c r="B12128"/>
      <c r="C12128" s="30"/>
      <c r="D12128" s="31"/>
    </row>
    <row r="12129" spans="1:4" ht="17.100000000000001" customHeight="1">
      <c r="A12129"/>
      <c r="B12129"/>
      <c r="C12129" s="30"/>
      <c r="D12129" s="31"/>
    </row>
    <row r="12130" spans="1:4" ht="17.100000000000001" customHeight="1">
      <c r="A12130"/>
      <c r="B12130"/>
      <c r="C12130" s="30"/>
      <c r="D12130" s="31"/>
    </row>
    <row r="12131" spans="1:4" ht="17.100000000000001" customHeight="1">
      <c r="A12131"/>
      <c r="B12131"/>
      <c r="C12131" s="30"/>
      <c r="D12131" s="31"/>
    </row>
    <row r="12132" spans="1:4" ht="17.100000000000001" customHeight="1">
      <c r="A12132"/>
      <c r="B12132"/>
      <c r="C12132" s="30"/>
      <c r="D12132" s="31"/>
    </row>
    <row r="12133" spans="1:4" ht="17.100000000000001" customHeight="1">
      <c r="A12133"/>
      <c r="B12133"/>
      <c r="C12133" s="30"/>
      <c r="D12133" s="31"/>
    </row>
    <row r="12134" spans="1:4" ht="17.100000000000001" customHeight="1">
      <c r="A12134"/>
      <c r="B12134"/>
      <c r="C12134" s="30"/>
      <c r="D12134" s="31"/>
    </row>
    <row r="12135" spans="1:4" ht="17.100000000000001" customHeight="1">
      <c r="A12135"/>
      <c r="B12135"/>
      <c r="C12135" s="30"/>
      <c r="D12135" s="31"/>
    </row>
    <row r="12136" spans="1:4" ht="17.100000000000001" customHeight="1">
      <c r="A12136"/>
      <c r="B12136"/>
      <c r="C12136" s="30"/>
      <c r="D12136" s="31"/>
    </row>
    <row r="12137" spans="1:4" ht="17.100000000000001" customHeight="1">
      <c r="A12137"/>
      <c r="B12137"/>
      <c r="C12137" s="30"/>
      <c r="D12137" s="31"/>
    </row>
    <row r="12138" spans="1:4" ht="17.100000000000001" customHeight="1">
      <c r="A12138"/>
      <c r="B12138"/>
      <c r="C12138" s="30"/>
      <c r="D12138" s="31"/>
    </row>
    <row r="12139" spans="1:4" ht="17.100000000000001" customHeight="1">
      <c r="A12139"/>
      <c r="B12139"/>
      <c r="C12139" s="30"/>
      <c r="D12139" s="31"/>
    </row>
    <row r="12140" spans="1:4" ht="17.100000000000001" customHeight="1">
      <c r="A12140"/>
      <c r="B12140"/>
      <c r="C12140" s="30"/>
      <c r="D12140" s="31"/>
    </row>
    <row r="12141" spans="1:4" ht="17.100000000000001" customHeight="1">
      <c r="A12141"/>
      <c r="B12141"/>
      <c r="C12141" s="30"/>
      <c r="D12141" s="31"/>
    </row>
    <row r="12142" spans="1:4" ht="17.100000000000001" customHeight="1">
      <c r="A12142"/>
      <c r="B12142"/>
      <c r="C12142" s="30"/>
      <c r="D12142" s="31"/>
    </row>
    <row r="12143" spans="1:4" ht="17.100000000000001" customHeight="1">
      <c r="A12143"/>
      <c r="B12143"/>
      <c r="C12143" s="30"/>
      <c r="D12143" s="31"/>
    </row>
    <row r="12144" spans="1:4" ht="17.100000000000001" customHeight="1">
      <c r="A12144"/>
      <c r="B12144"/>
      <c r="C12144" s="30"/>
      <c r="D12144" s="31"/>
    </row>
    <row r="12145" spans="1:4" ht="17.100000000000001" customHeight="1">
      <c r="A12145"/>
      <c r="B12145"/>
      <c r="C12145" s="30"/>
      <c r="D12145" s="31"/>
    </row>
    <row r="12146" spans="1:4" ht="17.100000000000001" customHeight="1">
      <c r="A12146"/>
      <c r="B12146"/>
      <c r="C12146" s="30"/>
      <c r="D12146" s="31"/>
    </row>
    <row r="12147" spans="1:4" ht="17.100000000000001" customHeight="1">
      <c r="A12147"/>
      <c r="B12147"/>
      <c r="C12147" s="30"/>
      <c r="D12147" s="31"/>
    </row>
    <row r="12148" spans="1:4" ht="17.100000000000001" customHeight="1">
      <c r="A12148"/>
      <c r="B12148"/>
      <c r="C12148" s="30"/>
      <c r="D12148" s="31"/>
    </row>
    <row r="12149" spans="1:4" ht="17.100000000000001" customHeight="1">
      <c r="A12149"/>
      <c r="B12149"/>
      <c r="C12149" s="30"/>
      <c r="D12149" s="31"/>
    </row>
    <row r="12150" spans="1:4" ht="17.100000000000001" customHeight="1">
      <c r="A12150"/>
      <c r="B12150"/>
      <c r="C12150" s="30"/>
      <c r="D12150" s="31"/>
    </row>
    <row r="12151" spans="1:4" ht="17.100000000000001" customHeight="1">
      <c r="A12151"/>
      <c r="B12151"/>
      <c r="C12151" s="30"/>
      <c r="D12151" s="31"/>
    </row>
    <row r="12152" spans="1:4" ht="17.100000000000001" customHeight="1">
      <c r="A12152"/>
      <c r="B12152"/>
      <c r="C12152" s="30"/>
      <c r="D12152" s="31"/>
    </row>
    <row r="12153" spans="1:4" ht="17.100000000000001" customHeight="1">
      <c r="A12153"/>
      <c r="B12153"/>
      <c r="C12153" s="30"/>
      <c r="D12153" s="31"/>
    </row>
    <row r="12154" spans="1:4" ht="17.100000000000001" customHeight="1">
      <c r="A12154"/>
      <c r="B12154"/>
      <c r="C12154" s="30"/>
      <c r="D12154" s="31"/>
    </row>
    <row r="12155" spans="1:4" ht="17.100000000000001" customHeight="1">
      <c r="A12155"/>
      <c r="B12155"/>
      <c r="C12155" s="30"/>
      <c r="D12155" s="31"/>
    </row>
    <row r="12156" spans="1:4" ht="17.100000000000001" customHeight="1">
      <c r="A12156"/>
      <c r="B12156"/>
      <c r="C12156" s="30"/>
      <c r="D12156" s="31"/>
    </row>
    <row r="12157" spans="1:4" ht="17.100000000000001" customHeight="1">
      <c r="A12157"/>
      <c r="B12157"/>
      <c r="C12157" s="30"/>
      <c r="D12157" s="31"/>
    </row>
    <row r="12158" spans="1:4" ht="17.100000000000001" customHeight="1">
      <c r="A12158"/>
      <c r="B12158"/>
      <c r="C12158" s="30"/>
      <c r="D12158" s="31"/>
    </row>
    <row r="12159" spans="1:4" ht="17.100000000000001" customHeight="1">
      <c r="A12159"/>
      <c r="B12159"/>
      <c r="C12159" s="30"/>
      <c r="D12159" s="31"/>
    </row>
    <row r="12160" spans="1:4" ht="17.100000000000001" customHeight="1">
      <c r="A12160"/>
      <c r="B12160"/>
      <c r="C12160" s="30"/>
      <c r="D12160" s="31"/>
    </row>
    <row r="12161" spans="1:4" ht="17.100000000000001" customHeight="1">
      <c r="A12161"/>
      <c r="B12161"/>
      <c r="C12161" s="30"/>
      <c r="D12161" s="31"/>
    </row>
    <row r="12162" spans="1:4" ht="17.100000000000001" customHeight="1">
      <c r="A12162"/>
      <c r="B12162"/>
      <c r="C12162" s="30"/>
      <c r="D12162" s="31"/>
    </row>
    <row r="12163" spans="1:4" ht="17.100000000000001" customHeight="1">
      <c r="A12163"/>
      <c r="B12163"/>
      <c r="C12163" s="30"/>
      <c r="D12163" s="31"/>
    </row>
    <row r="12164" spans="1:4" ht="17.100000000000001" customHeight="1">
      <c r="A12164"/>
      <c r="B12164"/>
      <c r="C12164" s="30"/>
      <c r="D12164" s="31"/>
    </row>
    <row r="12165" spans="1:4" ht="17.100000000000001" customHeight="1">
      <c r="A12165"/>
      <c r="B12165"/>
      <c r="C12165" s="30"/>
      <c r="D12165" s="31"/>
    </row>
    <row r="12166" spans="1:4" ht="17.100000000000001" customHeight="1">
      <c r="A12166"/>
      <c r="B12166"/>
      <c r="C12166" s="30"/>
      <c r="D12166" s="31"/>
    </row>
    <row r="12167" spans="1:4" ht="17.100000000000001" customHeight="1">
      <c r="A12167"/>
      <c r="B12167"/>
      <c r="C12167" s="30"/>
      <c r="D12167" s="31"/>
    </row>
    <row r="12168" spans="1:4" ht="17.100000000000001" customHeight="1">
      <c r="A12168"/>
      <c r="B12168"/>
      <c r="C12168" s="30"/>
      <c r="D12168" s="31"/>
    </row>
    <row r="12169" spans="1:4" ht="17.100000000000001" customHeight="1">
      <c r="A12169"/>
      <c r="B12169"/>
      <c r="C12169" s="30"/>
      <c r="D12169" s="31"/>
    </row>
    <row r="12170" spans="1:4" ht="17.100000000000001" customHeight="1">
      <c r="A12170"/>
      <c r="B12170"/>
      <c r="C12170" s="30"/>
      <c r="D12170" s="31"/>
    </row>
    <row r="12171" spans="1:4" ht="17.100000000000001" customHeight="1">
      <c r="A12171"/>
      <c r="B12171"/>
      <c r="C12171" s="30"/>
      <c r="D12171" s="31"/>
    </row>
    <row r="12172" spans="1:4" ht="17.100000000000001" customHeight="1">
      <c r="A12172"/>
      <c r="B12172"/>
      <c r="C12172" s="30"/>
      <c r="D12172" s="31"/>
    </row>
    <row r="12173" spans="1:4" ht="17.100000000000001" customHeight="1">
      <c r="A12173"/>
      <c r="B12173"/>
      <c r="C12173" s="30"/>
      <c r="D12173" s="31"/>
    </row>
    <row r="12174" spans="1:4" ht="17.100000000000001" customHeight="1">
      <c r="A12174"/>
      <c r="B12174"/>
      <c r="C12174" s="30"/>
      <c r="D12174" s="31"/>
    </row>
    <row r="12175" spans="1:4" ht="17.100000000000001" customHeight="1">
      <c r="A12175"/>
      <c r="B12175"/>
      <c r="C12175" s="30"/>
      <c r="D12175" s="31"/>
    </row>
    <row r="12176" spans="1:4" ht="17.100000000000001" customHeight="1">
      <c r="A12176"/>
      <c r="B12176"/>
      <c r="C12176" s="30"/>
      <c r="D12176" s="31"/>
    </row>
    <row r="12177" spans="1:4" ht="17.100000000000001" customHeight="1">
      <c r="A12177"/>
      <c r="B12177"/>
      <c r="C12177" s="30"/>
      <c r="D12177" s="31"/>
    </row>
    <row r="12178" spans="1:4" ht="17.100000000000001" customHeight="1">
      <c r="A12178"/>
      <c r="B12178"/>
      <c r="C12178" s="30"/>
      <c r="D12178" s="31"/>
    </row>
    <row r="12179" spans="1:4" ht="17.100000000000001" customHeight="1">
      <c r="A12179"/>
      <c r="B12179"/>
      <c r="C12179" s="30"/>
      <c r="D12179" s="31"/>
    </row>
    <row r="12180" spans="1:4" ht="17.100000000000001" customHeight="1">
      <c r="A12180"/>
      <c r="B12180"/>
      <c r="C12180" s="30"/>
      <c r="D12180" s="31"/>
    </row>
    <row r="12181" spans="1:4" ht="17.100000000000001" customHeight="1">
      <c r="A12181"/>
      <c r="B12181"/>
      <c r="C12181" s="30"/>
      <c r="D12181" s="31"/>
    </row>
    <row r="12182" spans="1:4" ht="17.100000000000001" customHeight="1">
      <c r="A12182"/>
      <c r="B12182"/>
      <c r="C12182" s="30"/>
      <c r="D12182" s="31"/>
    </row>
    <row r="12183" spans="1:4" ht="17.100000000000001" customHeight="1">
      <c r="A12183"/>
      <c r="B12183"/>
      <c r="C12183" s="30"/>
      <c r="D12183" s="31"/>
    </row>
    <row r="12184" spans="1:4" ht="17.100000000000001" customHeight="1">
      <c r="A12184"/>
      <c r="B12184"/>
      <c r="C12184" s="30"/>
      <c r="D12184" s="31"/>
    </row>
    <row r="12185" spans="1:4" ht="17.100000000000001" customHeight="1">
      <c r="A12185"/>
      <c r="B12185"/>
      <c r="C12185" s="30"/>
      <c r="D12185" s="31"/>
    </row>
    <row r="12186" spans="1:4" ht="17.100000000000001" customHeight="1">
      <c r="A12186"/>
      <c r="B12186"/>
      <c r="C12186" s="30"/>
      <c r="D12186" s="31"/>
    </row>
    <row r="12187" spans="1:4" ht="17.100000000000001" customHeight="1">
      <c r="A12187"/>
      <c r="B12187"/>
      <c r="C12187" s="30"/>
      <c r="D12187" s="31"/>
    </row>
    <row r="12188" spans="1:4" ht="17.100000000000001" customHeight="1">
      <c r="A12188"/>
      <c r="B12188"/>
      <c r="C12188" s="30"/>
      <c r="D12188" s="31"/>
    </row>
    <row r="12189" spans="1:4" ht="17.100000000000001" customHeight="1">
      <c r="A12189"/>
      <c r="B12189"/>
      <c r="C12189" s="30"/>
      <c r="D12189" s="31"/>
    </row>
    <row r="12190" spans="1:4" ht="17.100000000000001" customHeight="1">
      <c r="A12190"/>
      <c r="B12190"/>
      <c r="C12190" s="30"/>
      <c r="D12190" s="31"/>
    </row>
    <row r="12191" spans="1:4" ht="17.100000000000001" customHeight="1">
      <c r="A12191"/>
      <c r="B12191"/>
      <c r="C12191" s="30"/>
      <c r="D12191" s="31"/>
    </row>
    <row r="12192" spans="1:4" ht="17.100000000000001" customHeight="1">
      <c r="A12192"/>
      <c r="B12192"/>
      <c r="C12192" s="30"/>
      <c r="D12192" s="31"/>
    </row>
    <row r="12193" spans="1:4" ht="17.100000000000001" customHeight="1">
      <c r="A12193"/>
      <c r="B12193"/>
      <c r="C12193" s="30"/>
      <c r="D12193" s="31"/>
    </row>
    <row r="12194" spans="1:4" ht="17.100000000000001" customHeight="1">
      <c r="A12194"/>
      <c r="B12194"/>
      <c r="C12194" s="30"/>
      <c r="D12194" s="31"/>
    </row>
    <row r="12195" spans="1:4" ht="17.100000000000001" customHeight="1">
      <c r="A12195"/>
      <c r="B12195"/>
      <c r="C12195" s="30"/>
      <c r="D12195" s="31"/>
    </row>
    <row r="12196" spans="1:4" ht="17.100000000000001" customHeight="1">
      <c r="A12196"/>
      <c r="B12196"/>
      <c r="C12196" s="30"/>
      <c r="D12196" s="31"/>
    </row>
    <row r="12197" spans="1:4" ht="17.100000000000001" customHeight="1">
      <c r="A12197"/>
      <c r="B12197"/>
      <c r="C12197" s="30"/>
      <c r="D12197" s="31"/>
    </row>
    <row r="12198" spans="1:4" ht="17.100000000000001" customHeight="1">
      <c r="A12198"/>
      <c r="B12198"/>
      <c r="C12198" s="30"/>
      <c r="D12198" s="31"/>
    </row>
    <row r="12199" spans="1:4" ht="17.100000000000001" customHeight="1">
      <c r="A12199"/>
      <c r="B12199"/>
      <c r="C12199" s="30"/>
      <c r="D12199" s="31"/>
    </row>
    <row r="12200" spans="1:4" ht="17.100000000000001" customHeight="1">
      <c r="A12200"/>
      <c r="B12200"/>
      <c r="C12200" s="30"/>
      <c r="D12200" s="31"/>
    </row>
    <row r="12201" spans="1:4" ht="17.100000000000001" customHeight="1">
      <c r="A12201"/>
      <c r="B12201"/>
      <c r="C12201" s="30"/>
      <c r="D12201" s="31"/>
    </row>
    <row r="12202" spans="1:4" ht="17.100000000000001" customHeight="1">
      <c r="A12202"/>
      <c r="B12202"/>
      <c r="C12202" s="30"/>
      <c r="D12202" s="31"/>
    </row>
    <row r="12203" spans="1:4" ht="17.100000000000001" customHeight="1">
      <c r="A12203"/>
      <c r="B12203"/>
      <c r="C12203" s="30"/>
      <c r="D12203" s="31"/>
    </row>
    <row r="12204" spans="1:4" ht="17.100000000000001" customHeight="1">
      <c r="A12204"/>
      <c r="B12204"/>
      <c r="C12204" s="30"/>
      <c r="D12204" s="31"/>
    </row>
    <row r="12205" spans="1:4" ht="17.100000000000001" customHeight="1">
      <c r="A12205"/>
      <c r="B12205"/>
      <c r="C12205" s="30"/>
      <c r="D12205" s="31"/>
    </row>
    <row r="12206" spans="1:4" ht="17.100000000000001" customHeight="1">
      <c r="A12206"/>
      <c r="B12206"/>
      <c r="C12206" s="30"/>
      <c r="D12206" s="31"/>
    </row>
    <row r="12207" spans="1:4" ht="17.100000000000001" customHeight="1">
      <c r="A12207"/>
      <c r="B12207"/>
      <c r="C12207" s="30"/>
      <c r="D12207" s="31"/>
    </row>
    <row r="12208" spans="1:4" ht="17.100000000000001" customHeight="1">
      <c r="A12208"/>
      <c r="B12208"/>
      <c r="C12208" s="30"/>
      <c r="D12208" s="31"/>
    </row>
    <row r="12209" spans="1:4" ht="17.100000000000001" customHeight="1">
      <c r="A12209"/>
      <c r="B12209"/>
      <c r="C12209" s="30"/>
      <c r="D12209" s="31"/>
    </row>
    <row r="12210" spans="1:4" ht="17.100000000000001" customHeight="1">
      <c r="A12210"/>
      <c r="B12210"/>
      <c r="C12210" s="30"/>
      <c r="D12210" s="31"/>
    </row>
    <row r="12211" spans="1:4" ht="17.100000000000001" customHeight="1">
      <c r="A12211"/>
      <c r="B12211"/>
      <c r="C12211" s="30"/>
      <c r="D12211" s="31"/>
    </row>
    <row r="12212" spans="1:4" ht="17.100000000000001" customHeight="1">
      <c r="A12212"/>
      <c r="B12212"/>
      <c r="C12212" s="30"/>
      <c r="D12212" s="31"/>
    </row>
    <row r="12213" spans="1:4" ht="17.100000000000001" customHeight="1">
      <c r="A12213"/>
      <c r="B12213"/>
      <c r="C12213" s="30"/>
      <c r="D12213" s="31"/>
    </row>
    <row r="12214" spans="1:4" ht="17.100000000000001" customHeight="1">
      <c r="A12214"/>
      <c r="B12214"/>
      <c r="C12214" s="30"/>
      <c r="D12214" s="31"/>
    </row>
    <row r="12215" spans="1:4" ht="17.100000000000001" customHeight="1">
      <c r="A12215"/>
      <c r="B12215"/>
      <c r="C12215" s="30"/>
      <c r="D12215" s="31"/>
    </row>
    <row r="12216" spans="1:4" ht="17.100000000000001" customHeight="1">
      <c r="A12216"/>
      <c r="B12216"/>
      <c r="C12216" s="30"/>
      <c r="D12216" s="31"/>
    </row>
    <row r="12217" spans="1:4" ht="17.100000000000001" customHeight="1">
      <c r="A12217"/>
      <c r="B12217"/>
      <c r="C12217" s="30"/>
      <c r="D12217" s="31"/>
    </row>
    <row r="12218" spans="1:4" ht="17.100000000000001" customHeight="1">
      <c r="A12218"/>
      <c r="B12218"/>
      <c r="C12218" s="30"/>
      <c r="D12218" s="31"/>
    </row>
    <row r="12219" spans="1:4" ht="17.100000000000001" customHeight="1">
      <c r="A12219"/>
      <c r="B12219"/>
      <c r="C12219" s="30"/>
      <c r="D12219" s="31"/>
    </row>
    <row r="12220" spans="1:4" ht="17.100000000000001" customHeight="1">
      <c r="A12220"/>
      <c r="B12220"/>
      <c r="C12220" s="30"/>
      <c r="D12220" s="31"/>
    </row>
    <row r="12221" spans="1:4" ht="17.100000000000001" customHeight="1">
      <c r="A12221"/>
      <c r="B12221"/>
      <c r="C12221" s="30"/>
      <c r="D12221" s="31"/>
    </row>
    <row r="12222" spans="1:4" ht="17.100000000000001" customHeight="1">
      <c r="A12222"/>
      <c r="B12222"/>
      <c r="C12222" s="30"/>
      <c r="D12222" s="31"/>
    </row>
    <row r="12223" spans="1:4" ht="17.100000000000001" customHeight="1">
      <c r="A12223"/>
      <c r="B12223"/>
      <c r="C12223" s="30"/>
      <c r="D12223" s="31"/>
    </row>
    <row r="12224" spans="1:4" ht="17.100000000000001" customHeight="1">
      <c r="A12224"/>
      <c r="B12224"/>
      <c r="C12224" s="30"/>
      <c r="D12224" s="31"/>
    </row>
    <row r="12225" spans="1:4" ht="17.100000000000001" customHeight="1">
      <c r="A12225"/>
      <c r="B12225"/>
      <c r="C12225" s="30"/>
      <c r="D12225" s="31"/>
    </row>
    <row r="12226" spans="1:4" ht="17.100000000000001" customHeight="1">
      <c r="A12226"/>
      <c r="B12226"/>
      <c r="C12226" s="30"/>
      <c r="D12226" s="31"/>
    </row>
    <row r="12227" spans="1:4" ht="17.100000000000001" customHeight="1">
      <c r="A12227"/>
      <c r="B12227"/>
      <c r="C12227" s="30"/>
      <c r="D12227" s="31"/>
    </row>
    <row r="12228" spans="1:4" ht="17.100000000000001" customHeight="1">
      <c r="A12228"/>
      <c r="B12228"/>
      <c r="C12228" s="30"/>
      <c r="D12228" s="31"/>
    </row>
    <row r="12229" spans="1:4" ht="17.100000000000001" customHeight="1">
      <c r="A12229"/>
      <c r="B12229"/>
      <c r="C12229" s="30"/>
      <c r="D12229" s="31"/>
    </row>
    <row r="12230" spans="1:4" ht="17.100000000000001" customHeight="1">
      <c r="A12230"/>
      <c r="B12230"/>
      <c r="C12230" s="30"/>
      <c r="D12230" s="31"/>
    </row>
    <row r="12231" spans="1:4" ht="17.100000000000001" customHeight="1">
      <c r="A12231"/>
      <c r="B12231"/>
      <c r="C12231" s="30"/>
      <c r="D12231" s="31"/>
    </row>
    <row r="12232" spans="1:4" ht="17.100000000000001" customHeight="1">
      <c r="A12232"/>
      <c r="B12232"/>
      <c r="C12232" s="30"/>
      <c r="D12232" s="31"/>
    </row>
    <row r="12233" spans="1:4" ht="17.100000000000001" customHeight="1">
      <c r="A12233"/>
      <c r="B12233"/>
      <c r="C12233" s="30"/>
      <c r="D12233" s="31"/>
    </row>
    <row r="12234" spans="1:4" ht="17.100000000000001" customHeight="1">
      <c r="A12234"/>
      <c r="B12234"/>
      <c r="C12234" s="30"/>
      <c r="D12234" s="31"/>
    </row>
    <row r="12235" spans="1:4" ht="17.100000000000001" customHeight="1">
      <c r="A12235"/>
      <c r="B12235"/>
      <c r="C12235" s="30"/>
      <c r="D12235" s="31"/>
    </row>
    <row r="12236" spans="1:4" ht="17.100000000000001" customHeight="1">
      <c r="A12236"/>
      <c r="B12236"/>
      <c r="C12236" s="30"/>
      <c r="D12236" s="31"/>
    </row>
    <row r="12237" spans="1:4" ht="17.100000000000001" customHeight="1">
      <c r="A12237"/>
      <c r="B12237"/>
      <c r="C12237" s="30"/>
      <c r="D12237" s="31"/>
    </row>
    <row r="12238" spans="1:4" ht="17.100000000000001" customHeight="1">
      <c r="A12238"/>
      <c r="B12238"/>
      <c r="C12238" s="30"/>
      <c r="D12238" s="31"/>
    </row>
    <row r="12239" spans="1:4" ht="17.100000000000001" customHeight="1">
      <c r="A12239"/>
      <c r="B12239"/>
      <c r="C12239" s="30"/>
      <c r="D12239" s="31"/>
    </row>
    <row r="12240" spans="1:4" ht="17.100000000000001" customHeight="1">
      <c r="A12240"/>
      <c r="B12240"/>
      <c r="C12240" s="30"/>
      <c r="D12240" s="31"/>
    </row>
    <row r="12241" spans="1:4" ht="17.100000000000001" customHeight="1">
      <c r="A12241"/>
      <c r="B12241"/>
      <c r="C12241" s="30"/>
      <c r="D12241" s="31"/>
    </row>
    <row r="12242" spans="1:4" ht="17.100000000000001" customHeight="1">
      <c r="A12242"/>
      <c r="B12242"/>
      <c r="C12242" s="30"/>
      <c r="D12242" s="31"/>
    </row>
    <row r="12243" spans="1:4" ht="17.100000000000001" customHeight="1">
      <c r="A12243"/>
      <c r="B12243"/>
      <c r="C12243" s="30"/>
      <c r="D12243" s="31"/>
    </row>
    <row r="12244" spans="1:4" ht="17.100000000000001" customHeight="1">
      <c r="A12244"/>
      <c r="B12244"/>
      <c r="C12244" s="30"/>
      <c r="D12244" s="31"/>
    </row>
    <row r="12245" spans="1:4" ht="17.100000000000001" customHeight="1">
      <c r="A12245"/>
      <c r="B12245"/>
      <c r="C12245" s="30"/>
      <c r="D12245" s="31"/>
    </row>
    <row r="12246" spans="1:4" ht="17.100000000000001" customHeight="1">
      <c r="A12246"/>
      <c r="B12246"/>
      <c r="C12246" s="30"/>
      <c r="D12246" s="31"/>
    </row>
    <row r="12247" spans="1:4" ht="17.100000000000001" customHeight="1">
      <c r="A12247"/>
      <c r="B12247"/>
      <c r="C12247" s="30"/>
      <c r="D12247" s="31"/>
    </row>
    <row r="12248" spans="1:4" ht="17.100000000000001" customHeight="1">
      <c r="A12248"/>
      <c r="B12248"/>
      <c r="C12248" s="30"/>
      <c r="D12248" s="31"/>
    </row>
    <row r="12249" spans="1:4" ht="17.100000000000001" customHeight="1">
      <c r="A12249"/>
      <c r="B12249"/>
      <c r="C12249" s="30"/>
      <c r="D12249" s="31"/>
    </row>
    <row r="12250" spans="1:4" ht="17.100000000000001" customHeight="1">
      <c r="A12250"/>
      <c r="B12250"/>
      <c r="C12250" s="30"/>
      <c r="D12250" s="31"/>
    </row>
    <row r="12251" spans="1:4" ht="17.100000000000001" customHeight="1">
      <c r="A12251"/>
      <c r="B12251"/>
      <c r="C12251" s="30"/>
      <c r="D12251" s="31"/>
    </row>
    <row r="12252" spans="1:4" ht="17.100000000000001" customHeight="1">
      <c r="A12252"/>
      <c r="B12252"/>
      <c r="C12252" s="30"/>
      <c r="D12252" s="31"/>
    </row>
    <row r="12253" spans="1:4" ht="17.100000000000001" customHeight="1">
      <c r="A12253"/>
      <c r="B12253"/>
      <c r="C12253" s="30"/>
      <c r="D12253" s="31"/>
    </row>
    <row r="12254" spans="1:4" ht="17.100000000000001" customHeight="1">
      <c r="A12254"/>
      <c r="B12254"/>
      <c r="C12254" s="30"/>
      <c r="D12254" s="31"/>
    </row>
    <row r="12255" spans="1:4" ht="17.100000000000001" customHeight="1">
      <c r="A12255"/>
      <c r="B12255"/>
      <c r="C12255" s="30"/>
      <c r="D12255" s="31"/>
    </row>
    <row r="12256" spans="1:4" ht="17.100000000000001" customHeight="1">
      <c r="A12256"/>
      <c r="B12256"/>
      <c r="C12256" s="30"/>
      <c r="D12256" s="31"/>
    </row>
    <row r="12257" spans="1:4" ht="17.100000000000001" customHeight="1">
      <c r="A12257"/>
      <c r="B12257"/>
      <c r="C12257" s="30"/>
      <c r="D12257" s="31"/>
    </row>
    <row r="12258" spans="1:4" ht="17.100000000000001" customHeight="1">
      <c r="A12258"/>
      <c r="B12258"/>
      <c r="C12258" s="30"/>
      <c r="D12258" s="31"/>
    </row>
    <row r="12259" spans="1:4" ht="17.100000000000001" customHeight="1">
      <c r="A12259"/>
      <c r="B12259"/>
      <c r="C12259" s="30"/>
      <c r="D12259" s="31"/>
    </row>
    <row r="12260" spans="1:4" ht="17.100000000000001" customHeight="1">
      <c r="A12260"/>
      <c r="B12260"/>
      <c r="C12260" s="30"/>
      <c r="D12260" s="31"/>
    </row>
    <row r="12261" spans="1:4" ht="17.100000000000001" customHeight="1">
      <c r="A12261"/>
      <c r="B12261"/>
      <c r="C12261" s="30"/>
      <c r="D12261" s="31"/>
    </row>
    <row r="12262" spans="1:4" ht="17.100000000000001" customHeight="1">
      <c r="A12262"/>
      <c r="B12262"/>
      <c r="C12262" s="30"/>
      <c r="D12262" s="31"/>
    </row>
    <row r="12263" spans="1:4" ht="17.100000000000001" customHeight="1">
      <c r="A12263"/>
      <c r="B12263"/>
      <c r="C12263" s="30"/>
      <c r="D12263" s="31"/>
    </row>
    <row r="12264" spans="1:4" ht="17.100000000000001" customHeight="1">
      <c r="A12264"/>
      <c r="B12264"/>
      <c r="C12264" s="30"/>
      <c r="D12264" s="31"/>
    </row>
    <row r="12265" spans="1:4" ht="17.100000000000001" customHeight="1">
      <c r="A12265"/>
      <c r="B12265"/>
      <c r="C12265" s="30"/>
      <c r="D12265" s="31"/>
    </row>
    <row r="12266" spans="1:4" ht="17.100000000000001" customHeight="1">
      <c r="A12266"/>
      <c r="B12266"/>
      <c r="C12266" s="30"/>
      <c r="D12266" s="31"/>
    </row>
    <row r="12267" spans="1:4" ht="17.100000000000001" customHeight="1">
      <c r="A12267"/>
      <c r="B12267"/>
      <c r="C12267" s="30"/>
      <c r="D12267" s="31"/>
    </row>
    <row r="12268" spans="1:4" ht="17.100000000000001" customHeight="1">
      <c r="A12268"/>
      <c r="B12268"/>
      <c r="C12268" s="30"/>
      <c r="D12268" s="31"/>
    </row>
    <row r="12269" spans="1:4" ht="17.100000000000001" customHeight="1">
      <c r="A12269"/>
      <c r="B12269"/>
      <c r="C12269" s="30"/>
      <c r="D12269" s="31"/>
    </row>
    <row r="12270" spans="1:4" ht="17.100000000000001" customHeight="1">
      <c r="A12270"/>
      <c r="B12270"/>
      <c r="C12270" s="30"/>
      <c r="D12270" s="31"/>
    </row>
    <row r="12271" spans="1:4" ht="17.100000000000001" customHeight="1">
      <c r="A12271"/>
      <c r="B12271"/>
      <c r="C12271" s="30"/>
      <c r="D12271" s="31"/>
    </row>
    <row r="12272" spans="1:4" ht="17.100000000000001" customHeight="1">
      <c r="A12272"/>
      <c r="B12272"/>
      <c r="C12272" s="30"/>
      <c r="D12272" s="31"/>
    </row>
    <row r="12273" spans="1:4" ht="17.100000000000001" customHeight="1">
      <c r="A12273"/>
      <c r="B12273"/>
      <c r="C12273" s="30"/>
      <c r="D12273" s="31"/>
    </row>
    <row r="12274" spans="1:4" ht="17.100000000000001" customHeight="1">
      <c r="A12274"/>
      <c r="B12274"/>
      <c r="C12274" s="30"/>
      <c r="D12274" s="31"/>
    </row>
    <row r="12275" spans="1:4" ht="17.100000000000001" customHeight="1">
      <c r="A12275"/>
      <c r="B12275"/>
      <c r="C12275" s="30"/>
      <c r="D12275" s="31"/>
    </row>
    <row r="12276" spans="1:4" ht="17.100000000000001" customHeight="1">
      <c r="A12276"/>
      <c r="B12276"/>
      <c r="C12276" s="30"/>
      <c r="D12276" s="31"/>
    </row>
    <row r="12277" spans="1:4" ht="17.100000000000001" customHeight="1">
      <c r="A12277"/>
      <c r="B12277"/>
      <c r="C12277" s="30"/>
      <c r="D12277" s="31"/>
    </row>
    <row r="12278" spans="1:4" ht="17.100000000000001" customHeight="1">
      <c r="A12278"/>
      <c r="B12278"/>
      <c r="C12278" s="30"/>
      <c r="D12278" s="31"/>
    </row>
    <row r="12279" spans="1:4" ht="17.100000000000001" customHeight="1">
      <c r="A12279"/>
      <c r="B12279"/>
      <c r="C12279" s="30"/>
      <c r="D12279" s="31"/>
    </row>
    <row r="12280" spans="1:4" ht="17.100000000000001" customHeight="1">
      <c r="A12280"/>
      <c r="B12280"/>
      <c r="C12280" s="30"/>
      <c r="D12280" s="31"/>
    </row>
    <row r="12281" spans="1:4" ht="17.100000000000001" customHeight="1">
      <c r="A12281"/>
      <c r="B12281"/>
      <c r="C12281" s="30"/>
      <c r="D12281" s="31"/>
    </row>
    <row r="12282" spans="1:4" ht="17.100000000000001" customHeight="1">
      <c r="A12282"/>
      <c r="B12282"/>
      <c r="C12282" s="30"/>
      <c r="D12282" s="31"/>
    </row>
    <row r="12283" spans="1:4" ht="17.100000000000001" customHeight="1">
      <c r="A12283"/>
      <c r="B12283"/>
      <c r="C12283" s="30"/>
      <c r="D12283" s="31"/>
    </row>
    <row r="12284" spans="1:4" ht="17.100000000000001" customHeight="1">
      <c r="A12284"/>
      <c r="B12284"/>
      <c r="C12284" s="30"/>
      <c r="D12284" s="31"/>
    </row>
    <row r="12285" spans="1:4" ht="17.100000000000001" customHeight="1">
      <c r="A12285"/>
      <c r="B12285"/>
      <c r="C12285" s="30"/>
      <c r="D12285" s="31"/>
    </row>
    <row r="12286" spans="1:4" ht="17.100000000000001" customHeight="1">
      <c r="A12286"/>
      <c r="B12286"/>
      <c r="C12286" s="30"/>
      <c r="D12286" s="31"/>
    </row>
    <row r="12287" spans="1:4" ht="17.100000000000001" customHeight="1">
      <c r="A12287"/>
      <c r="B12287"/>
      <c r="C12287" s="30"/>
      <c r="D12287" s="31"/>
    </row>
    <row r="12288" spans="1:4" ht="17.100000000000001" customHeight="1">
      <c r="A12288"/>
      <c r="B12288"/>
      <c r="C12288" s="30"/>
      <c r="D12288" s="31"/>
    </row>
    <row r="12289" spans="1:4" ht="17.100000000000001" customHeight="1">
      <c r="A12289"/>
      <c r="B12289"/>
      <c r="C12289" s="30"/>
      <c r="D12289" s="31"/>
    </row>
    <row r="12290" spans="1:4" ht="17.100000000000001" customHeight="1">
      <c r="A12290"/>
      <c r="B12290"/>
      <c r="C12290" s="30"/>
      <c r="D12290" s="31"/>
    </row>
    <row r="12291" spans="1:4" ht="17.100000000000001" customHeight="1">
      <c r="A12291"/>
      <c r="B12291"/>
      <c r="C12291" s="30"/>
      <c r="D12291" s="31"/>
    </row>
    <row r="12292" spans="1:4" ht="17.100000000000001" customHeight="1">
      <c r="A12292"/>
      <c r="B12292"/>
      <c r="C12292" s="30"/>
      <c r="D12292" s="31"/>
    </row>
    <row r="12293" spans="1:4" ht="17.100000000000001" customHeight="1">
      <c r="A12293"/>
      <c r="B12293"/>
      <c r="C12293" s="30"/>
      <c r="D12293" s="31"/>
    </row>
    <row r="12294" spans="1:4" ht="17.100000000000001" customHeight="1">
      <c r="A12294"/>
      <c r="B12294"/>
      <c r="C12294" s="30"/>
      <c r="D12294" s="31"/>
    </row>
    <row r="12295" spans="1:4" ht="17.100000000000001" customHeight="1">
      <c r="A12295"/>
      <c r="B12295"/>
      <c r="C12295" s="30"/>
      <c r="D12295" s="31"/>
    </row>
    <row r="12296" spans="1:4" ht="17.100000000000001" customHeight="1">
      <c r="A12296"/>
      <c r="B12296"/>
      <c r="C12296" s="30"/>
      <c r="D12296" s="31"/>
    </row>
    <row r="12297" spans="1:4" ht="17.100000000000001" customHeight="1">
      <c r="A12297"/>
      <c r="B12297"/>
      <c r="C12297" s="30"/>
      <c r="D12297" s="31"/>
    </row>
    <row r="12298" spans="1:4" ht="17.100000000000001" customHeight="1">
      <c r="A12298"/>
      <c r="B12298"/>
      <c r="C12298" s="30"/>
      <c r="D12298" s="31"/>
    </row>
    <row r="12299" spans="1:4" ht="17.100000000000001" customHeight="1">
      <c r="A12299"/>
      <c r="B12299"/>
      <c r="C12299" s="30"/>
      <c r="D12299" s="31"/>
    </row>
    <row r="12300" spans="1:4" ht="17.100000000000001" customHeight="1">
      <c r="A12300"/>
      <c r="B12300"/>
      <c r="C12300" s="30"/>
      <c r="D12300" s="31"/>
    </row>
    <row r="12301" spans="1:4" ht="17.100000000000001" customHeight="1">
      <c r="A12301"/>
      <c r="B12301"/>
      <c r="C12301" s="30"/>
      <c r="D12301" s="31"/>
    </row>
    <row r="12302" spans="1:4" ht="17.100000000000001" customHeight="1">
      <c r="A12302"/>
      <c r="B12302"/>
      <c r="C12302" s="30"/>
      <c r="D12302" s="31"/>
    </row>
    <row r="12303" spans="1:4" ht="17.100000000000001" customHeight="1">
      <c r="A12303"/>
      <c r="B12303"/>
      <c r="C12303" s="30"/>
      <c r="D12303" s="31"/>
    </row>
    <row r="12304" spans="1:4" ht="17.100000000000001" customHeight="1">
      <c r="A12304"/>
      <c r="B12304"/>
      <c r="C12304" s="30"/>
      <c r="D12304" s="31"/>
    </row>
    <row r="12305" spans="1:4" ht="17.100000000000001" customHeight="1">
      <c r="A12305"/>
      <c r="B12305"/>
      <c r="C12305" s="30"/>
      <c r="D12305" s="31"/>
    </row>
    <row r="12306" spans="1:4" ht="17.100000000000001" customHeight="1">
      <c r="A12306"/>
      <c r="B12306"/>
      <c r="C12306" s="30"/>
      <c r="D12306" s="31"/>
    </row>
    <row r="12307" spans="1:4" ht="17.100000000000001" customHeight="1">
      <c r="A12307"/>
      <c r="B12307"/>
      <c r="C12307" s="30"/>
      <c r="D12307" s="31"/>
    </row>
    <row r="12308" spans="1:4" ht="17.100000000000001" customHeight="1">
      <c r="A12308"/>
      <c r="B12308"/>
      <c r="C12308" s="30"/>
      <c r="D12308" s="31"/>
    </row>
    <row r="12309" spans="1:4" ht="17.100000000000001" customHeight="1">
      <c r="A12309"/>
      <c r="B12309"/>
      <c r="C12309" s="30"/>
      <c r="D12309" s="31"/>
    </row>
    <row r="12310" spans="1:4" ht="17.100000000000001" customHeight="1">
      <c r="A12310"/>
      <c r="B12310"/>
      <c r="C12310" s="30"/>
      <c r="D12310" s="31"/>
    </row>
    <row r="12311" spans="1:4" ht="17.100000000000001" customHeight="1">
      <c r="A12311"/>
      <c r="B12311"/>
      <c r="C12311" s="30"/>
      <c r="D12311" s="31"/>
    </row>
    <row r="12312" spans="1:4" ht="17.100000000000001" customHeight="1">
      <c r="A12312"/>
      <c r="B12312"/>
      <c r="C12312" s="30"/>
      <c r="D12312" s="31"/>
    </row>
    <row r="12313" spans="1:4" ht="17.100000000000001" customHeight="1">
      <c r="A12313"/>
      <c r="B12313"/>
      <c r="C12313" s="30"/>
      <c r="D12313" s="31"/>
    </row>
    <row r="12314" spans="1:4" ht="17.100000000000001" customHeight="1">
      <c r="A12314"/>
      <c r="B12314"/>
      <c r="C12314" s="30"/>
      <c r="D12314" s="31"/>
    </row>
    <row r="12315" spans="1:4" ht="17.100000000000001" customHeight="1">
      <c r="A12315"/>
      <c r="B12315"/>
      <c r="C12315" s="30"/>
      <c r="D12315" s="31"/>
    </row>
    <row r="12316" spans="1:4" ht="17.100000000000001" customHeight="1">
      <c r="A12316"/>
      <c r="B12316"/>
      <c r="C12316" s="30"/>
      <c r="D12316" s="31"/>
    </row>
    <row r="12317" spans="1:4" ht="17.100000000000001" customHeight="1">
      <c r="A12317"/>
      <c r="B12317"/>
      <c r="C12317" s="30"/>
      <c r="D12317" s="31"/>
    </row>
    <row r="12318" spans="1:4" ht="17.100000000000001" customHeight="1">
      <c r="A12318"/>
      <c r="B12318"/>
      <c r="C12318" s="30"/>
      <c r="D12318" s="31"/>
    </row>
    <row r="12319" spans="1:4" ht="17.100000000000001" customHeight="1">
      <c r="A12319"/>
      <c r="B12319"/>
      <c r="C12319" s="30"/>
      <c r="D12319" s="31"/>
    </row>
    <row r="12320" spans="1:4" ht="17.100000000000001" customHeight="1">
      <c r="A12320"/>
      <c r="B12320"/>
      <c r="C12320" s="30"/>
      <c r="D12320" s="31"/>
    </row>
    <row r="12321" spans="1:4" ht="17.100000000000001" customHeight="1">
      <c r="A12321"/>
      <c r="B12321"/>
      <c r="C12321" s="30"/>
      <c r="D12321" s="31"/>
    </row>
    <row r="12322" spans="1:4" ht="17.100000000000001" customHeight="1">
      <c r="A12322"/>
      <c r="B12322"/>
      <c r="C12322" s="30"/>
      <c r="D12322" s="31"/>
    </row>
    <row r="12323" spans="1:4" ht="17.100000000000001" customHeight="1">
      <c r="A12323"/>
      <c r="B12323"/>
      <c r="C12323" s="30"/>
      <c r="D12323" s="31"/>
    </row>
    <row r="12324" spans="1:4" ht="17.100000000000001" customHeight="1">
      <c r="A12324"/>
      <c r="B12324"/>
      <c r="C12324" s="30"/>
      <c r="D12324" s="31"/>
    </row>
    <row r="12325" spans="1:4" ht="17.100000000000001" customHeight="1">
      <c r="A12325"/>
      <c r="B12325"/>
      <c r="C12325" s="30"/>
      <c r="D12325" s="31"/>
    </row>
    <row r="12326" spans="1:4" ht="17.100000000000001" customHeight="1">
      <c r="A12326"/>
      <c r="B12326"/>
      <c r="C12326" s="30"/>
      <c r="D12326" s="31"/>
    </row>
    <row r="12327" spans="1:4" ht="17.100000000000001" customHeight="1">
      <c r="A12327"/>
      <c r="B12327"/>
      <c r="C12327" s="30"/>
      <c r="D12327" s="31"/>
    </row>
    <row r="12328" spans="1:4" ht="17.100000000000001" customHeight="1">
      <c r="A12328"/>
      <c r="B12328"/>
      <c r="C12328" s="30"/>
      <c r="D12328" s="31"/>
    </row>
    <row r="12329" spans="1:4" ht="17.100000000000001" customHeight="1">
      <c r="A12329"/>
      <c r="B12329"/>
      <c r="C12329" s="30"/>
      <c r="D12329" s="31"/>
    </row>
    <row r="12330" spans="1:4" ht="17.100000000000001" customHeight="1">
      <c r="A12330"/>
      <c r="B12330"/>
      <c r="C12330" s="30"/>
      <c r="D12330" s="31"/>
    </row>
    <row r="12331" spans="1:4" ht="17.100000000000001" customHeight="1">
      <c r="A12331"/>
      <c r="B12331"/>
      <c r="C12331" s="30"/>
      <c r="D12331" s="31"/>
    </row>
    <row r="12332" spans="1:4" ht="17.100000000000001" customHeight="1">
      <c r="A12332"/>
      <c r="B12332"/>
      <c r="C12332" s="30"/>
      <c r="D12332" s="31"/>
    </row>
    <row r="12333" spans="1:4" ht="17.100000000000001" customHeight="1">
      <c r="A12333"/>
      <c r="B12333"/>
      <c r="C12333" s="30"/>
      <c r="D12333" s="31"/>
    </row>
    <row r="12334" spans="1:4" ht="17.100000000000001" customHeight="1">
      <c r="A12334"/>
      <c r="B12334"/>
      <c r="C12334" s="30"/>
      <c r="D12334" s="31"/>
    </row>
    <row r="12335" spans="1:4" ht="17.100000000000001" customHeight="1">
      <c r="A12335"/>
      <c r="B12335"/>
      <c r="C12335" s="30"/>
      <c r="D12335" s="31"/>
    </row>
    <row r="12336" spans="1:4" ht="17.100000000000001" customHeight="1">
      <c r="A12336"/>
      <c r="B12336"/>
      <c r="C12336" s="30"/>
      <c r="D12336" s="31"/>
    </row>
    <row r="12337" spans="1:4" ht="17.100000000000001" customHeight="1">
      <c r="A12337"/>
      <c r="B12337"/>
      <c r="C12337" s="30"/>
      <c r="D12337" s="31"/>
    </row>
    <row r="12338" spans="1:4" ht="17.100000000000001" customHeight="1">
      <c r="A12338"/>
      <c r="B12338"/>
      <c r="C12338" s="30"/>
      <c r="D12338" s="31"/>
    </row>
    <row r="12339" spans="1:4" ht="17.100000000000001" customHeight="1">
      <c r="A12339"/>
      <c r="B12339"/>
      <c r="C12339" s="30"/>
      <c r="D12339" s="31"/>
    </row>
    <row r="12340" spans="1:4" ht="17.100000000000001" customHeight="1">
      <c r="A12340"/>
      <c r="B12340"/>
      <c r="C12340" s="30"/>
      <c r="D12340" s="31"/>
    </row>
    <row r="12341" spans="1:4" ht="17.100000000000001" customHeight="1">
      <c r="A12341"/>
      <c r="B12341"/>
      <c r="C12341" s="30"/>
      <c r="D12341" s="31"/>
    </row>
    <row r="12342" spans="1:4" ht="17.100000000000001" customHeight="1">
      <c r="A12342"/>
      <c r="B12342"/>
      <c r="C12342" s="30"/>
      <c r="D12342" s="31"/>
    </row>
    <row r="12343" spans="1:4" ht="17.100000000000001" customHeight="1">
      <c r="A12343"/>
      <c r="B12343"/>
      <c r="C12343" s="30"/>
      <c r="D12343" s="31"/>
    </row>
    <row r="12344" spans="1:4" ht="17.100000000000001" customHeight="1">
      <c r="A12344"/>
      <c r="B12344"/>
      <c r="C12344" s="30"/>
      <c r="D12344" s="31"/>
    </row>
    <row r="12345" spans="1:4" ht="17.100000000000001" customHeight="1">
      <c r="A12345"/>
      <c r="B12345"/>
      <c r="C12345" s="30"/>
      <c r="D12345" s="31"/>
    </row>
    <row r="12346" spans="1:4" ht="17.100000000000001" customHeight="1">
      <c r="A12346"/>
      <c r="B12346"/>
      <c r="C12346" s="30"/>
      <c r="D12346" s="31"/>
    </row>
    <row r="12347" spans="1:4" ht="17.100000000000001" customHeight="1">
      <c r="A12347"/>
      <c r="B12347"/>
      <c r="C12347" s="30"/>
      <c r="D12347" s="31"/>
    </row>
    <row r="12348" spans="1:4" ht="17.100000000000001" customHeight="1">
      <c r="A12348"/>
      <c r="B12348"/>
      <c r="C12348" s="30"/>
      <c r="D12348" s="31"/>
    </row>
    <row r="12349" spans="1:4" ht="17.100000000000001" customHeight="1">
      <c r="A12349"/>
      <c r="B12349"/>
      <c r="C12349" s="30"/>
      <c r="D12349" s="31"/>
    </row>
    <row r="12350" spans="1:4" ht="17.100000000000001" customHeight="1">
      <c r="A12350"/>
      <c r="B12350"/>
      <c r="C12350" s="30"/>
      <c r="D12350" s="31"/>
    </row>
    <row r="12351" spans="1:4" ht="17.100000000000001" customHeight="1">
      <c r="A12351"/>
      <c r="B12351"/>
      <c r="C12351" s="30"/>
      <c r="D12351" s="31"/>
    </row>
    <row r="12352" spans="1:4" ht="17.100000000000001" customHeight="1">
      <c r="A12352"/>
      <c r="B12352"/>
      <c r="C12352" s="30"/>
      <c r="D12352" s="31"/>
    </row>
    <row r="12353" spans="1:4" ht="17.100000000000001" customHeight="1">
      <c r="A12353"/>
      <c r="B12353"/>
      <c r="C12353" s="30"/>
      <c r="D12353" s="31"/>
    </row>
    <row r="12354" spans="1:4" ht="17.100000000000001" customHeight="1">
      <c r="A12354"/>
      <c r="B12354"/>
      <c r="C12354" s="30"/>
      <c r="D12354" s="31"/>
    </row>
    <row r="12355" spans="1:4" ht="17.100000000000001" customHeight="1">
      <c r="A12355"/>
      <c r="B12355"/>
      <c r="C12355" s="30"/>
      <c r="D12355" s="31"/>
    </row>
    <row r="12356" spans="1:4" ht="17.100000000000001" customHeight="1">
      <c r="A12356"/>
      <c r="B12356"/>
      <c r="C12356" s="30"/>
      <c r="D12356" s="31"/>
    </row>
    <row r="12357" spans="1:4" ht="17.100000000000001" customHeight="1">
      <c r="A12357"/>
      <c r="B12357"/>
      <c r="C12357" s="30"/>
      <c r="D12357" s="31"/>
    </row>
    <row r="12358" spans="1:4" ht="17.100000000000001" customHeight="1">
      <c r="A12358"/>
      <c r="B12358"/>
      <c r="C12358" s="30"/>
      <c r="D12358" s="31"/>
    </row>
    <row r="12359" spans="1:4" ht="17.100000000000001" customHeight="1">
      <c r="A12359"/>
      <c r="B12359"/>
      <c r="C12359" s="30"/>
      <c r="D12359" s="31"/>
    </row>
    <row r="12360" spans="1:4" ht="17.100000000000001" customHeight="1">
      <c r="A12360"/>
      <c r="B12360"/>
      <c r="C12360" s="30"/>
      <c r="D12360" s="31"/>
    </row>
    <row r="12361" spans="1:4" ht="17.100000000000001" customHeight="1">
      <c r="A12361"/>
      <c r="B12361"/>
      <c r="C12361" s="30"/>
      <c r="D12361" s="31"/>
    </row>
    <row r="12362" spans="1:4" ht="17.100000000000001" customHeight="1">
      <c r="A12362"/>
      <c r="B12362"/>
      <c r="C12362" s="30"/>
      <c r="D12362" s="31"/>
    </row>
    <row r="12363" spans="1:4" ht="17.100000000000001" customHeight="1">
      <c r="A12363"/>
      <c r="B12363"/>
      <c r="C12363" s="30"/>
      <c r="D12363" s="31"/>
    </row>
    <row r="12364" spans="1:4" ht="17.100000000000001" customHeight="1">
      <c r="A12364"/>
      <c r="B12364"/>
      <c r="C12364" s="30"/>
      <c r="D12364" s="31"/>
    </row>
    <row r="12365" spans="1:4" ht="17.100000000000001" customHeight="1">
      <c r="A12365"/>
      <c r="B12365"/>
      <c r="C12365" s="30"/>
      <c r="D12365" s="31"/>
    </row>
    <row r="12366" spans="1:4" ht="17.100000000000001" customHeight="1">
      <c r="A12366"/>
      <c r="B12366"/>
      <c r="C12366" s="30"/>
      <c r="D12366" s="31"/>
    </row>
    <row r="12367" spans="1:4" ht="17.100000000000001" customHeight="1">
      <c r="A12367"/>
      <c r="B12367"/>
      <c r="C12367" s="30"/>
      <c r="D12367" s="31"/>
    </row>
    <row r="12368" spans="1:4" ht="17.100000000000001" customHeight="1">
      <c r="A12368"/>
      <c r="B12368"/>
      <c r="C12368" s="30"/>
      <c r="D12368" s="31"/>
    </row>
    <row r="12369" spans="1:4" ht="17.100000000000001" customHeight="1">
      <c r="A12369"/>
      <c r="B12369"/>
      <c r="C12369" s="30"/>
      <c r="D12369" s="31"/>
    </row>
    <row r="12370" spans="1:4" ht="17.100000000000001" customHeight="1">
      <c r="A12370"/>
      <c r="B12370"/>
      <c r="C12370" s="30"/>
      <c r="D12370" s="31"/>
    </row>
    <row r="12371" spans="1:4" ht="17.100000000000001" customHeight="1">
      <c r="A12371"/>
      <c r="B12371"/>
      <c r="C12371" s="30"/>
      <c r="D12371" s="31"/>
    </row>
    <row r="12372" spans="1:4" ht="17.100000000000001" customHeight="1">
      <c r="A12372"/>
      <c r="B12372"/>
      <c r="C12372" s="30"/>
      <c r="D12372" s="31"/>
    </row>
    <row r="12373" spans="1:4" ht="17.100000000000001" customHeight="1">
      <c r="A12373"/>
      <c r="B12373"/>
      <c r="C12373" s="30"/>
      <c r="D12373" s="31"/>
    </row>
    <row r="12374" spans="1:4" ht="17.100000000000001" customHeight="1">
      <c r="A12374"/>
      <c r="B12374"/>
      <c r="C12374" s="30"/>
      <c r="D12374" s="31"/>
    </row>
    <row r="12375" spans="1:4" ht="17.100000000000001" customHeight="1">
      <c r="A12375"/>
      <c r="B12375"/>
      <c r="C12375" s="30"/>
      <c r="D12375" s="31"/>
    </row>
    <row r="12376" spans="1:4" ht="17.100000000000001" customHeight="1">
      <c r="A12376"/>
      <c r="B12376"/>
      <c r="C12376" s="30"/>
      <c r="D12376" s="31"/>
    </row>
    <row r="12377" spans="1:4" ht="17.100000000000001" customHeight="1">
      <c r="A12377"/>
      <c r="B12377"/>
      <c r="C12377" s="30"/>
      <c r="D12377" s="31"/>
    </row>
    <row r="12378" spans="1:4" ht="17.100000000000001" customHeight="1">
      <c r="A12378"/>
      <c r="B12378"/>
      <c r="C12378" s="30"/>
      <c r="D12378" s="31"/>
    </row>
    <row r="12379" spans="1:4" ht="17.100000000000001" customHeight="1">
      <c r="A12379"/>
      <c r="B12379"/>
      <c r="C12379" s="30"/>
      <c r="D12379" s="31"/>
    </row>
    <row r="12380" spans="1:4" ht="17.100000000000001" customHeight="1">
      <c r="A12380"/>
      <c r="B12380"/>
      <c r="C12380" s="30"/>
      <c r="D12380" s="31"/>
    </row>
    <row r="12381" spans="1:4" ht="17.100000000000001" customHeight="1">
      <c r="A12381"/>
      <c r="B12381"/>
      <c r="C12381" s="30"/>
      <c r="D12381" s="31"/>
    </row>
    <row r="12382" spans="1:4" ht="17.100000000000001" customHeight="1">
      <c r="A12382"/>
      <c r="B12382"/>
      <c r="C12382" s="30"/>
      <c r="D12382" s="31"/>
    </row>
    <row r="12383" spans="1:4" ht="17.100000000000001" customHeight="1">
      <c r="A12383"/>
      <c r="B12383"/>
      <c r="C12383" s="30"/>
      <c r="D12383" s="31"/>
    </row>
    <row r="12384" spans="1:4" ht="17.100000000000001" customHeight="1">
      <c r="A12384"/>
      <c r="B12384"/>
      <c r="C12384" s="30"/>
      <c r="D12384" s="31"/>
    </row>
    <row r="12385" spans="1:4" ht="17.100000000000001" customHeight="1">
      <c r="A12385"/>
      <c r="B12385"/>
      <c r="C12385" s="30"/>
      <c r="D12385" s="31"/>
    </row>
    <row r="12386" spans="1:4" ht="17.100000000000001" customHeight="1">
      <c r="A12386"/>
      <c r="B12386"/>
      <c r="C12386" s="30"/>
      <c r="D12386" s="31"/>
    </row>
    <row r="12387" spans="1:4" ht="17.100000000000001" customHeight="1">
      <c r="A12387"/>
      <c r="B12387"/>
      <c r="C12387" s="30"/>
      <c r="D12387" s="31"/>
    </row>
    <row r="12388" spans="1:4" ht="17.100000000000001" customHeight="1">
      <c r="A12388"/>
      <c r="B12388"/>
      <c r="C12388" s="30"/>
      <c r="D12388" s="31"/>
    </row>
    <row r="12389" spans="1:4" ht="17.100000000000001" customHeight="1">
      <c r="A12389"/>
      <c r="B12389"/>
      <c r="C12389" s="30"/>
      <c r="D12389" s="31"/>
    </row>
    <row r="12390" spans="1:4" ht="17.100000000000001" customHeight="1">
      <c r="A12390"/>
      <c r="B12390"/>
      <c r="C12390" s="30"/>
      <c r="D12390" s="31"/>
    </row>
    <row r="12391" spans="1:4" ht="17.100000000000001" customHeight="1">
      <c r="A12391"/>
      <c r="B12391"/>
      <c r="C12391" s="30"/>
      <c r="D12391" s="31"/>
    </row>
    <row r="12392" spans="1:4" ht="17.100000000000001" customHeight="1">
      <c r="A12392"/>
      <c r="B12392"/>
      <c r="C12392" s="30"/>
      <c r="D12392" s="31"/>
    </row>
    <row r="12393" spans="1:4" ht="17.100000000000001" customHeight="1">
      <c r="A12393"/>
      <c r="B12393"/>
      <c r="C12393" s="30"/>
      <c r="D12393" s="31"/>
    </row>
    <row r="12394" spans="1:4" ht="17.100000000000001" customHeight="1">
      <c r="A12394"/>
      <c r="B12394"/>
      <c r="C12394" s="30"/>
      <c r="D12394" s="31"/>
    </row>
    <row r="12395" spans="1:4" ht="17.100000000000001" customHeight="1">
      <c r="A12395"/>
      <c r="B12395"/>
      <c r="C12395" s="30"/>
      <c r="D12395" s="31"/>
    </row>
    <row r="12396" spans="1:4" ht="17.100000000000001" customHeight="1">
      <c r="A12396"/>
      <c r="B12396"/>
      <c r="C12396" s="30"/>
      <c r="D12396" s="31"/>
    </row>
    <row r="12397" spans="1:4" ht="17.100000000000001" customHeight="1">
      <c r="A12397"/>
      <c r="B12397"/>
      <c r="C12397" s="30"/>
      <c r="D12397" s="31"/>
    </row>
    <row r="12398" spans="1:4" ht="17.100000000000001" customHeight="1">
      <c r="A12398"/>
      <c r="B12398"/>
      <c r="C12398" s="30"/>
      <c r="D12398" s="31"/>
    </row>
    <row r="12399" spans="1:4" ht="17.100000000000001" customHeight="1">
      <c r="A12399"/>
      <c r="B12399"/>
      <c r="C12399" s="30"/>
      <c r="D12399" s="31"/>
    </row>
    <row r="12400" spans="1:4" ht="17.100000000000001" customHeight="1">
      <c r="A12400"/>
      <c r="B12400"/>
      <c r="C12400" s="30"/>
      <c r="D12400" s="31"/>
    </row>
    <row r="12401" spans="1:4" ht="17.100000000000001" customHeight="1">
      <c r="A12401"/>
      <c r="B12401"/>
      <c r="C12401" s="30"/>
      <c r="D12401" s="31"/>
    </row>
    <row r="12402" spans="1:4" ht="17.100000000000001" customHeight="1">
      <c r="A12402"/>
      <c r="B12402"/>
      <c r="C12402" s="30"/>
      <c r="D12402" s="31"/>
    </row>
    <row r="12403" spans="1:4" ht="17.100000000000001" customHeight="1">
      <c r="A12403"/>
      <c r="B12403"/>
      <c r="C12403" s="30"/>
      <c r="D12403" s="31"/>
    </row>
    <row r="12404" spans="1:4" ht="17.100000000000001" customHeight="1">
      <c r="A12404"/>
      <c r="B12404"/>
      <c r="C12404" s="30"/>
      <c r="D12404" s="31"/>
    </row>
    <row r="12405" spans="1:4" ht="17.100000000000001" customHeight="1">
      <c r="A12405"/>
      <c r="B12405"/>
      <c r="C12405" s="30"/>
      <c r="D12405" s="31"/>
    </row>
    <row r="12406" spans="1:4" ht="17.100000000000001" customHeight="1">
      <c r="A12406"/>
      <c r="B12406"/>
      <c r="C12406" s="30"/>
      <c r="D12406" s="31"/>
    </row>
    <row r="12407" spans="1:4" ht="17.100000000000001" customHeight="1">
      <c r="A12407"/>
      <c r="B12407"/>
      <c r="C12407" s="30"/>
      <c r="D12407" s="31"/>
    </row>
    <row r="12408" spans="1:4" ht="17.100000000000001" customHeight="1">
      <c r="A12408"/>
      <c r="B12408"/>
      <c r="C12408" s="30"/>
      <c r="D12408" s="31"/>
    </row>
    <row r="12409" spans="1:4" ht="17.100000000000001" customHeight="1">
      <c r="A12409"/>
      <c r="B12409"/>
      <c r="C12409" s="30"/>
      <c r="D12409" s="31"/>
    </row>
    <row r="12410" spans="1:4" ht="17.100000000000001" customHeight="1">
      <c r="A12410"/>
      <c r="B12410"/>
      <c r="C12410" s="30"/>
      <c r="D12410" s="31"/>
    </row>
    <row r="12411" spans="1:4" ht="17.100000000000001" customHeight="1">
      <c r="A12411"/>
      <c r="B12411"/>
      <c r="C12411" s="30"/>
      <c r="D12411" s="31"/>
    </row>
    <row r="12412" spans="1:4" ht="17.100000000000001" customHeight="1">
      <c r="A12412"/>
      <c r="B12412"/>
      <c r="C12412" s="30"/>
      <c r="D12412" s="31"/>
    </row>
    <row r="12413" spans="1:4" ht="17.100000000000001" customHeight="1">
      <c r="A12413"/>
      <c r="B12413"/>
      <c r="C12413" s="30"/>
      <c r="D12413" s="31"/>
    </row>
    <row r="12414" spans="1:4" ht="17.100000000000001" customHeight="1">
      <c r="A12414"/>
      <c r="B12414"/>
      <c r="C12414" s="30"/>
      <c r="D12414" s="31"/>
    </row>
    <row r="12415" spans="1:4" ht="17.100000000000001" customHeight="1">
      <c r="A12415"/>
      <c r="B12415"/>
      <c r="C12415" s="30"/>
      <c r="D12415" s="31"/>
    </row>
    <row r="12416" spans="1:4" ht="17.100000000000001" customHeight="1">
      <c r="A12416"/>
      <c r="B12416"/>
      <c r="C12416" s="30"/>
      <c r="D12416" s="31"/>
    </row>
    <row r="12417" spans="1:4" ht="17.100000000000001" customHeight="1">
      <c r="A12417"/>
      <c r="B12417"/>
      <c r="C12417" s="30"/>
      <c r="D12417" s="31"/>
    </row>
    <row r="12418" spans="1:4" ht="17.100000000000001" customHeight="1">
      <c r="A12418"/>
      <c r="B12418"/>
      <c r="C12418" s="30"/>
      <c r="D12418" s="31"/>
    </row>
    <row r="12419" spans="1:4" ht="17.100000000000001" customHeight="1">
      <c r="A12419"/>
      <c r="B12419"/>
      <c r="C12419" s="30"/>
      <c r="D12419" s="31"/>
    </row>
    <row r="12420" spans="1:4" ht="17.100000000000001" customHeight="1">
      <c r="A12420"/>
      <c r="B12420"/>
      <c r="C12420" s="30"/>
      <c r="D12420" s="31"/>
    </row>
    <row r="12421" spans="1:4" ht="17.100000000000001" customHeight="1">
      <c r="A12421"/>
      <c r="B12421"/>
      <c r="C12421" s="30"/>
      <c r="D12421" s="31"/>
    </row>
    <row r="12422" spans="1:4" ht="17.100000000000001" customHeight="1">
      <c r="A12422"/>
      <c r="B12422"/>
      <c r="C12422" s="30"/>
      <c r="D12422" s="31"/>
    </row>
    <row r="12423" spans="1:4" ht="17.100000000000001" customHeight="1">
      <c r="A12423"/>
      <c r="B12423"/>
      <c r="C12423" s="30"/>
      <c r="D12423" s="31"/>
    </row>
    <row r="12424" spans="1:4" ht="17.100000000000001" customHeight="1">
      <c r="A12424"/>
      <c r="B12424"/>
      <c r="C12424" s="30"/>
      <c r="D12424" s="31"/>
    </row>
    <row r="12425" spans="1:4" ht="17.100000000000001" customHeight="1">
      <c r="A12425"/>
      <c r="B12425"/>
      <c r="C12425" s="30"/>
      <c r="D12425" s="31"/>
    </row>
    <row r="12426" spans="1:4" ht="17.100000000000001" customHeight="1">
      <c r="A12426"/>
      <c r="B12426"/>
      <c r="C12426" s="30"/>
      <c r="D12426" s="31"/>
    </row>
    <row r="12427" spans="1:4" ht="17.100000000000001" customHeight="1">
      <c r="A12427"/>
      <c r="B12427"/>
      <c r="C12427" s="30"/>
      <c r="D12427" s="31"/>
    </row>
    <row r="12428" spans="1:4" ht="17.100000000000001" customHeight="1">
      <c r="A12428"/>
      <c r="B12428"/>
      <c r="C12428" s="30"/>
      <c r="D12428" s="31"/>
    </row>
    <row r="12429" spans="1:4" ht="17.100000000000001" customHeight="1">
      <c r="A12429"/>
      <c r="B12429"/>
      <c r="C12429" s="30"/>
      <c r="D12429" s="31"/>
    </row>
    <row r="12430" spans="1:4" ht="17.100000000000001" customHeight="1">
      <c r="A12430"/>
      <c r="B12430"/>
      <c r="C12430" s="30"/>
      <c r="D12430" s="31"/>
    </row>
    <row r="12431" spans="1:4" ht="17.100000000000001" customHeight="1">
      <c r="A12431"/>
      <c r="B12431"/>
      <c r="C12431" s="30"/>
      <c r="D12431" s="31"/>
    </row>
    <row r="12432" spans="1:4" ht="17.100000000000001" customHeight="1">
      <c r="A12432"/>
      <c r="B12432"/>
      <c r="C12432" s="30"/>
      <c r="D12432" s="31"/>
    </row>
    <row r="12433" spans="1:4" ht="17.100000000000001" customHeight="1">
      <c r="A12433"/>
      <c r="B12433"/>
      <c r="C12433" s="30"/>
      <c r="D12433" s="31"/>
    </row>
    <row r="12434" spans="1:4" ht="17.100000000000001" customHeight="1">
      <c r="A12434"/>
      <c r="B12434"/>
      <c r="C12434" s="30"/>
      <c r="D12434" s="31"/>
    </row>
    <row r="12435" spans="1:4" ht="17.100000000000001" customHeight="1">
      <c r="A12435"/>
      <c r="B12435"/>
      <c r="C12435" s="30"/>
      <c r="D12435" s="31"/>
    </row>
    <row r="12436" spans="1:4" ht="17.100000000000001" customHeight="1">
      <c r="A12436"/>
      <c r="B12436"/>
      <c r="C12436" s="30"/>
      <c r="D12436" s="31"/>
    </row>
    <row r="12437" spans="1:4" ht="17.100000000000001" customHeight="1">
      <c r="A12437"/>
      <c r="B12437"/>
      <c r="C12437" s="30"/>
      <c r="D12437" s="31"/>
    </row>
    <row r="12438" spans="1:4" ht="17.100000000000001" customHeight="1">
      <c r="A12438"/>
      <c r="B12438"/>
      <c r="C12438" s="30"/>
      <c r="D12438" s="31"/>
    </row>
    <row r="12439" spans="1:4" ht="17.100000000000001" customHeight="1">
      <c r="A12439"/>
      <c r="B12439"/>
      <c r="C12439" s="30"/>
      <c r="D12439" s="31"/>
    </row>
    <row r="12440" spans="1:4" ht="17.100000000000001" customHeight="1">
      <c r="A12440"/>
      <c r="B12440"/>
      <c r="C12440" s="30"/>
      <c r="D12440" s="31"/>
    </row>
    <row r="12441" spans="1:4" ht="17.100000000000001" customHeight="1">
      <c r="A12441"/>
      <c r="B12441"/>
      <c r="C12441" s="30"/>
      <c r="D12441" s="31"/>
    </row>
    <row r="12442" spans="1:4" ht="17.100000000000001" customHeight="1">
      <c r="A12442"/>
      <c r="B12442"/>
      <c r="C12442" s="30"/>
      <c r="D12442" s="31"/>
    </row>
    <row r="12443" spans="1:4" ht="17.100000000000001" customHeight="1">
      <c r="A12443"/>
      <c r="B12443"/>
      <c r="C12443" s="30"/>
      <c r="D12443" s="31"/>
    </row>
    <row r="12444" spans="1:4" ht="17.100000000000001" customHeight="1">
      <c r="A12444"/>
      <c r="B12444"/>
      <c r="C12444" s="30"/>
      <c r="D12444" s="31"/>
    </row>
    <row r="12445" spans="1:4" ht="17.100000000000001" customHeight="1">
      <c r="A12445"/>
      <c r="B12445"/>
      <c r="C12445" s="30"/>
      <c r="D12445" s="31"/>
    </row>
    <row r="12446" spans="1:4" ht="17.100000000000001" customHeight="1">
      <c r="A12446"/>
      <c r="B12446"/>
      <c r="C12446" s="30"/>
      <c r="D12446" s="31"/>
    </row>
    <row r="12447" spans="1:4" ht="17.100000000000001" customHeight="1">
      <c r="A12447"/>
      <c r="B12447"/>
      <c r="C12447" s="30"/>
      <c r="D12447" s="31"/>
    </row>
    <row r="12448" spans="1:4" ht="17.100000000000001" customHeight="1">
      <c r="A12448"/>
      <c r="B12448"/>
      <c r="C12448" s="30"/>
      <c r="D12448" s="31"/>
    </row>
    <row r="12449" spans="1:4" ht="17.100000000000001" customHeight="1">
      <c r="A12449"/>
      <c r="B12449"/>
      <c r="C12449" s="30"/>
      <c r="D12449" s="31"/>
    </row>
    <row r="12450" spans="1:4" ht="17.100000000000001" customHeight="1">
      <c r="A12450"/>
      <c r="B12450"/>
      <c r="C12450" s="30"/>
      <c r="D12450" s="31"/>
    </row>
    <row r="12451" spans="1:4" ht="17.100000000000001" customHeight="1">
      <c r="A12451"/>
      <c r="B12451"/>
      <c r="C12451" s="30"/>
      <c r="D12451" s="31"/>
    </row>
    <row r="12452" spans="1:4" ht="17.100000000000001" customHeight="1">
      <c r="A12452"/>
      <c r="B12452"/>
      <c r="C12452" s="30"/>
      <c r="D12452" s="31"/>
    </row>
    <row r="12453" spans="1:4" ht="17.100000000000001" customHeight="1">
      <c r="A12453"/>
      <c r="B12453"/>
      <c r="C12453" s="30"/>
      <c r="D12453" s="31"/>
    </row>
    <row r="12454" spans="1:4" ht="17.100000000000001" customHeight="1">
      <c r="A12454"/>
      <c r="B12454"/>
      <c r="C12454" s="30"/>
      <c r="D12454" s="31"/>
    </row>
    <row r="12455" spans="1:4" ht="17.100000000000001" customHeight="1">
      <c r="A12455"/>
      <c r="B12455"/>
      <c r="C12455" s="30"/>
      <c r="D12455" s="31"/>
    </row>
    <row r="12456" spans="1:4" ht="17.100000000000001" customHeight="1">
      <c r="A12456"/>
      <c r="B12456"/>
      <c r="C12456" s="30"/>
      <c r="D12456" s="31"/>
    </row>
    <row r="12457" spans="1:4" ht="17.100000000000001" customHeight="1">
      <c r="A12457"/>
      <c r="B12457"/>
      <c r="C12457" s="30"/>
      <c r="D12457" s="31"/>
    </row>
    <row r="12458" spans="1:4" ht="17.100000000000001" customHeight="1">
      <c r="A12458"/>
      <c r="B12458"/>
      <c r="C12458" s="30"/>
      <c r="D12458" s="31"/>
    </row>
    <row r="12459" spans="1:4" ht="17.100000000000001" customHeight="1">
      <c r="A12459"/>
      <c r="B12459"/>
      <c r="C12459" s="30"/>
      <c r="D12459" s="31"/>
    </row>
    <row r="12460" spans="1:4" ht="17.100000000000001" customHeight="1">
      <c r="A12460"/>
      <c r="B12460"/>
      <c r="C12460" s="30"/>
      <c r="D12460" s="31"/>
    </row>
    <row r="12461" spans="1:4" ht="17.100000000000001" customHeight="1">
      <c r="A12461"/>
      <c r="B12461"/>
      <c r="C12461" s="30"/>
      <c r="D12461" s="31"/>
    </row>
    <row r="12462" spans="1:4" ht="17.100000000000001" customHeight="1">
      <c r="A12462"/>
      <c r="B12462"/>
      <c r="C12462" s="30"/>
      <c r="D12462" s="31"/>
    </row>
    <row r="12463" spans="1:4" ht="17.100000000000001" customHeight="1">
      <c r="A12463"/>
      <c r="B12463"/>
      <c r="C12463" s="30"/>
      <c r="D12463" s="31"/>
    </row>
    <row r="12464" spans="1:4" ht="17.100000000000001" customHeight="1">
      <c r="A12464"/>
      <c r="B12464"/>
      <c r="C12464" s="30"/>
      <c r="D12464" s="31"/>
    </row>
    <row r="12465" spans="1:4" ht="17.100000000000001" customHeight="1">
      <c r="A12465"/>
      <c r="B12465"/>
      <c r="C12465" s="30"/>
      <c r="D12465" s="31"/>
    </row>
    <row r="12466" spans="1:4" ht="17.100000000000001" customHeight="1">
      <c r="A12466"/>
      <c r="B12466"/>
      <c r="C12466" s="30"/>
      <c r="D12466" s="31"/>
    </row>
    <row r="12467" spans="1:4" ht="17.100000000000001" customHeight="1">
      <c r="A12467"/>
      <c r="B12467"/>
      <c r="C12467" s="30"/>
      <c r="D12467" s="31"/>
    </row>
    <row r="12468" spans="1:4" ht="17.100000000000001" customHeight="1">
      <c r="A12468"/>
      <c r="B12468"/>
      <c r="C12468" s="30"/>
      <c r="D12468" s="31"/>
    </row>
    <row r="12469" spans="1:4" ht="17.100000000000001" customHeight="1">
      <c r="A12469"/>
      <c r="B12469"/>
      <c r="C12469" s="30"/>
      <c r="D12469" s="31"/>
    </row>
    <row r="12470" spans="1:4" ht="17.100000000000001" customHeight="1">
      <c r="A12470"/>
      <c r="B12470"/>
      <c r="C12470" s="30"/>
      <c r="D12470" s="31"/>
    </row>
    <row r="12471" spans="1:4" ht="17.100000000000001" customHeight="1">
      <c r="A12471"/>
      <c r="B12471"/>
      <c r="C12471" s="30"/>
      <c r="D12471" s="31"/>
    </row>
    <row r="12472" spans="1:4" ht="17.100000000000001" customHeight="1">
      <c r="A12472"/>
      <c r="B12472"/>
      <c r="C12472" s="30"/>
      <c r="D12472" s="31"/>
    </row>
    <row r="12473" spans="1:4" ht="17.100000000000001" customHeight="1">
      <c r="A12473"/>
      <c r="B12473"/>
      <c r="C12473" s="30"/>
      <c r="D12473" s="31"/>
    </row>
    <row r="12474" spans="1:4" ht="17.100000000000001" customHeight="1">
      <c r="A12474"/>
      <c r="B12474"/>
      <c r="C12474" s="30"/>
      <c r="D12474" s="31"/>
    </row>
    <row r="12475" spans="1:4" ht="17.100000000000001" customHeight="1">
      <c r="A12475"/>
      <c r="B12475"/>
      <c r="C12475" s="30"/>
      <c r="D12475" s="31"/>
    </row>
    <row r="12476" spans="1:4" ht="17.100000000000001" customHeight="1">
      <c r="A12476"/>
      <c r="B12476"/>
      <c r="C12476" s="30"/>
      <c r="D12476" s="31"/>
    </row>
    <row r="12477" spans="1:4" ht="17.100000000000001" customHeight="1">
      <c r="A12477"/>
      <c r="B12477"/>
      <c r="C12477" s="30"/>
      <c r="D12477" s="31"/>
    </row>
    <row r="12478" spans="1:4" ht="17.100000000000001" customHeight="1">
      <c r="A12478"/>
      <c r="B12478"/>
      <c r="C12478" s="30"/>
      <c r="D12478" s="31"/>
    </row>
    <row r="12479" spans="1:4" ht="17.100000000000001" customHeight="1">
      <c r="A12479"/>
      <c r="B12479"/>
      <c r="C12479" s="30"/>
      <c r="D12479" s="31"/>
    </row>
    <row r="12480" spans="1:4" ht="17.100000000000001" customHeight="1">
      <c r="A12480"/>
      <c r="B12480"/>
      <c r="C12480" s="30"/>
      <c r="D12480" s="31"/>
    </row>
    <row r="12481" spans="1:4" ht="17.100000000000001" customHeight="1">
      <c r="A12481"/>
      <c r="B12481"/>
      <c r="C12481" s="30"/>
      <c r="D12481" s="31"/>
    </row>
    <row r="12482" spans="1:4" ht="17.100000000000001" customHeight="1">
      <c r="A12482"/>
      <c r="B12482"/>
      <c r="C12482" s="30"/>
      <c r="D12482" s="31"/>
    </row>
    <row r="12483" spans="1:4" ht="17.100000000000001" customHeight="1">
      <c r="A12483"/>
      <c r="B12483"/>
      <c r="C12483" s="30"/>
      <c r="D12483" s="31"/>
    </row>
    <row r="12484" spans="1:4" ht="17.100000000000001" customHeight="1">
      <c r="A12484"/>
      <c r="B12484"/>
      <c r="C12484" s="30"/>
      <c r="D12484" s="31"/>
    </row>
    <row r="12485" spans="1:4" ht="17.100000000000001" customHeight="1">
      <c r="A12485"/>
      <c r="B12485"/>
      <c r="C12485" s="30"/>
      <c r="D12485" s="31"/>
    </row>
    <row r="12486" spans="1:4" ht="17.100000000000001" customHeight="1">
      <c r="A12486"/>
      <c r="B12486"/>
      <c r="C12486" s="30"/>
      <c r="D12486" s="31"/>
    </row>
    <row r="12487" spans="1:4" ht="17.100000000000001" customHeight="1">
      <c r="A12487"/>
      <c r="B12487"/>
      <c r="C12487" s="30"/>
      <c r="D12487" s="31"/>
    </row>
    <row r="12488" spans="1:4" ht="17.100000000000001" customHeight="1">
      <c r="A12488"/>
      <c r="B12488"/>
      <c r="C12488" s="30"/>
      <c r="D12488" s="31"/>
    </row>
    <row r="12489" spans="1:4" ht="17.100000000000001" customHeight="1">
      <c r="A12489"/>
      <c r="B12489"/>
      <c r="C12489" s="30"/>
      <c r="D12489" s="31"/>
    </row>
    <row r="12490" spans="1:4" ht="17.100000000000001" customHeight="1">
      <c r="A12490"/>
      <c r="B12490"/>
      <c r="C12490" s="30"/>
      <c r="D12490" s="31"/>
    </row>
    <row r="12491" spans="1:4" ht="17.100000000000001" customHeight="1">
      <c r="A12491"/>
      <c r="B12491"/>
      <c r="C12491" s="30"/>
      <c r="D12491" s="31"/>
    </row>
    <row r="12492" spans="1:4" ht="17.100000000000001" customHeight="1">
      <c r="A12492"/>
      <c r="B12492"/>
      <c r="C12492" s="30"/>
      <c r="D12492" s="31"/>
    </row>
    <row r="12493" spans="1:4" ht="17.100000000000001" customHeight="1">
      <c r="A12493"/>
      <c r="B12493"/>
      <c r="C12493" s="30"/>
      <c r="D12493" s="31"/>
    </row>
    <row r="12494" spans="1:4" ht="17.100000000000001" customHeight="1">
      <c r="A12494"/>
      <c r="B12494"/>
      <c r="C12494" s="30"/>
      <c r="D12494" s="31"/>
    </row>
    <row r="12495" spans="1:4" ht="17.100000000000001" customHeight="1">
      <c r="A12495"/>
      <c r="B12495"/>
      <c r="C12495" s="30"/>
      <c r="D12495" s="31"/>
    </row>
    <row r="12496" spans="1:4" ht="17.100000000000001" customHeight="1">
      <c r="A12496"/>
      <c r="B12496"/>
      <c r="C12496" s="30"/>
      <c r="D12496" s="31"/>
    </row>
    <row r="12497" spans="1:4" ht="17.100000000000001" customHeight="1">
      <c r="A12497"/>
      <c r="B12497"/>
      <c r="C12497" s="30"/>
      <c r="D12497" s="31"/>
    </row>
    <row r="12498" spans="1:4" ht="17.100000000000001" customHeight="1">
      <c r="A12498"/>
      <c r="B12498"/>
      <c r="C12498" s="30"/>
      <c r="D12498" s="31"/>
    </row>
    <row r="12499" spans="1:4" ht="17.100000000000001" customHeight="1">
      <c r="A12499"/>
      <c r="B12499"/>
      <c r="C12499" s="30"/>
      <c r="D12499" s="31"/>
    </row>
    <row r="12500" spans="1:4" ht="17.100000000000001" customHeight="1">
      <c r="A12500"/>
      <c r="B12500"/>
      <c r="C12500" s="30"/>
      <c r="D12500" s="31"/>
    </row>
    <row r="12501" spans="1:4" ht="17.100000000000001" customHeight="1">
      <c r="A12501"/>
      <c r="B12501"/>
      <c r="C12501" s="30"/>
      <c r="D12501" s="31"/>
    </row>
    <row r="12502" spans="1:4" ht="17.100000000000001" customHeight="1">
      <c r="A12502"/>
      <c r="B12502"/>
      <c r="C12502" s="30"/>
      <c r="D12502" s="31"/>
    </row>
    <row r="12503" spans="1:4" ht="17.100000000000001" customHeight="1">
      <c r="A12503"/>
      <c r="B12503"/>
      <c r="C12503" s="30"/>
      <c r="D12503" s="31"/>
    </row>
    <row r="12504" spans="1:4" ht="17.100000000000001" customHeight="1">
      <c r="A12504"/>
      <c r="B12504"/>
      <c r="C12504" s="30"/>
      <c r="D12504" s="31"/>
    </row>
    <row r="12505" spans="1:4" ht="17.100000000000001" customHeight="1">
      <c r="A12505"/>
      <c r="B12505"/>
      <c r="C12505" s="30"/>
      <c r="D12505" s="31"/>
    </row>
    <row r="12506" spans="1:4" ht="17.100000000000001" customHeight="1">
      <c r="A12506"/>
      <c r="B12506"/>
      <c r="C12506" s="30"/>
      <c r="D12506" s="31"/>
    </row>
    <row r="12507" spans="1:4" ht="17.100000000000001" customHeight="1">
      <c r="A12507"/>
      <c r="B12507"/>
      <c r="C12507" s="30"/>
      <c r="D12507" s="31"/>
    </row>
    <row r="12508" spans="1:4" ht="17.100000000000001" customHeight="1">
      <c r="A12508"/>
      <c r="B12508"/>
      <c r="C12508" s="30"/>
      <c r="D12508" s="31"/>
    </row>
    <row r="12509" spans="1:4" ht="17.100000000000001" customHeight="1">
      <c r="A12509"/>
      <c r="B12509"/>
      <c r="C12509" s="30"/>
      <c r="D12509" s="31"/>
    </row>
    <row r="12510" spans="1:4" ht="17.100000000000001" customHeight="1">
      <c r="A12510"/>
      <c r="B12510"/>
      <c r="C12510" s="30"/>
      <c r="D12510" s="31"/>
    </row>
    <row r="12511" spans="1:4" ht="17.100000000000001" customHeight="1">
      <c r="A12511"/>
      <c r="B12511"/>
      <c r="C12511" s="30"/>
      <c r="D12511" s="31"/>
    </row>
    <row r="12512" spans="1:4" ht="17.100000000000001" customHeight="1">
      <c r="A12512"/>
      <c r="B12512"/>
      <c r="C12512" s="30"/>
      <c r="D12512" s="31"/>
    </row>
    <row r="12513" spans="1:4" ht="17.100000000000001" customHeight="1">
      <c r="A12513"/>
      <c r="B12513"/>
      <c r="C12513" s="30"/>
      <c r="D12513" s="31"/>
    </row>
    <row r="12514" spans="1:4" ht="17.100000000000001" customHeight="1">
      <c r="A12514"/>
      <c r="B12514"/>
      <c r="C12514" s="30"/>
      <c r="D12514" s="31"/>
    </row>
    <row r="12515" spans="1:4" ht="17.100000000000001" customHeight="1">
      <c r="A12515"/>
      <c r="B12515"/>
      <c r="C12515" s="30"/>
      <c r="D12515" s="31"/>
    </row>
    <row r="12516" spans="1:4" ht="17.100000000000001" customHeight="1">
      <c r="A12516"/>
      <c r="B12516"/>
      <c r="C12516" s="30"/>
      <c r="D12516" s="31"/>
    </row>
    <row r="12517" spans="1:4" ht="17.100000000000001" customHeight="1">
      <c r="A12517"/>
      <c r="B12517"/>
      <c r="C12517" s="30"/>
      <c r="D12517" s="31"/>
    </row>
    <row r="12518" spans="1:4" ht="17.100000000000001" customHeight="1">
      <c r="A12518"/>
      <c r="B12518"/>
      <c r="C12518" s="30"/>
      <c r="D12518" s="31"/>
    </row>
    <row r="12519" spans="1:4" ht="17.100000000000001" customHeight="1">
      <c r="A12519"/>
      <c r="B12519"/>
      <c r="C12519" s="30"/>
      <c r="D12519" s="31"/>
    </row>
    <row r="12520" spans="1:4" ht="17.100000000000001" customHeight="1">
      <c r="A12520"/>
      <c r="B12520"/>
      <c r="C12520" s="30"/>
      <c r="D12520" s="31"/>
    </row>
    <row r="12521" spans="1:4" ht="17.100000000000001" customHeight="1">
      <c r="A12521"/>
      <c r="B12521"/>
      <c r="C12521" s="30"/>
      <c r="D12521" s="31"/>
    </row>
    <row r="12522" spans="1:4" ht="17.100000000000001" customHeight="1">
      <c r="A12522"/>
      <c r="B12522"/>
      <c r="C12522" s="30"/>
      <c r="D12522" s="31"/>
    </row>
    <row r="12523" spans="1:4" ht="17.100000000000001" customHeight="1">
      <c r="A12523"/>
      <c r="B12523"/>
      <c r="C12523" s="30"/>
      <c r="D12523" s="31"/>
    </row>
    <row r="12524" spans="1:4" ht="17.100000000000001" customHeight="1">
      <c r="A12524"/>
      <c r="B12524"/>
      <c r="C12524" s="30"/>
      <c r="D12524" s="31"/>
    </row>
    <row r="12525" spans="1:4" ht="17.100000000000001" customHeight="1">
      <c r="A12525"/>
      <c r="B12525"/>
      <c r="C12525" s="30"/>
      <c r="D12525" s="31"/>
    </row>
    <row r="12526" spans="1:4" ht="17.100000000000001" customHeight="1">
      <c r="A12526"/>
      <c r="B12526"/>
      <c r="C12526" s="30"/>
      <c r="D12526" s="31"/>
    </row>
    <row r="12527" spans="1:4" ht="17.100000000000001" customHeight="1">
      <c r="A12527"/>
      <c r="B12527"/>
      <c r="C12527" s="30"/>
      <c r="D12527" s="31"/>
    </row>
    <row r="12528" spans="1:4" ht="17.100000000000001" customHeight="1">
      <c r="A12528"/>
      <c r="B12528"/>
      <c r="C12528" s="30"/>
      <c r="D12528" s="31"/>
    </row>
    <row r="12529" spans="1:4" ht="17.100000000000001" customHeight="1">
      <c r="A12529"/>
      <c r="B12529"/>
      <c r="C12529" s="30"/>
      <c r="D12529" s="31"/>
    </row>
    <row r="12530" spans="1:4" ht="17.100000000000001" customHeight="1">
      <c r="A12530"/>
      <c r="B12530"/>
      <c r="C12530" s="30"/>
      <c r="D12530" s="31"/>
    </row>
    <row r="12531" spans="1:4" ht="17.100000000000001" customHeight="1">
      <c r="A12531"/>
      <c r="B12531"/>
      <c r="C12531" s="30"/>
      <c r="D12531" s="31"/>
    </row>
    <row r="12532" spans="1:4" ht="17.100000000000001" customHeight="1">
      <c r="A12532"/>
      <c r="B12532"/>
      <c r="C12532" s="30"/>
      <c r="D12532" s="31"/>
    </row>
    <row r="12533" spans="1:4" ht="17.100000000000001" customHeight="1">
      <c r="A12533"/>
      <c r="B12533"/>
      <c r="C12533" s="30"/>
      <c r="D12533" s="31"/>
    </row>
    <row r="12534" spans="1:4" ht="17.100000000000001" customHeight="1">
      <c r="A12534"/>
      <c r="B12534"/>
      <c r="C12534" s="30"/>
      <c r="D12534" s="31"/>
    </row>
    <row r="12535" spans="1:4" ht="17.100000000000001" customHeight="1">
      <c r="A12535"/>
      <c r="B12535"/>
      <c r="C12535" s="30"/>
      <c r="D12535" s="31"/>
    </row>
    <row r="12536" spans="1:4" ht="17.100000000000001" customHeight="1">
      <c r="A12536"/>
      <c r="B12536"/>
      <c r="C12536" s="30"/>
      <c r="D12536" s="31"/>
    </row>
    <row r="12537" spans="1:4" ht="17.100000000000001" customHeight="1">
      <c r="A12537"/>
      <c r="B12537"/>
      <c r="C12537" s="30"/>
      <c r="D12537" s="31"/>
    </row>
    <row r="12538" spans="1:4" ht="17.100000000000001" customHeight="1">
      <c r="A12538"/>
      <c r="B12538"/>
      <c r="C12538" s="30"/>
      <c r="D12538" s="31"/>
    </row>
    <row r="12539" spans="1:4" ht="17.100000000000001" customHeight="1">
      <c r="A12539"/>
      <c r="B12539"/>
      <c r="C12539" s="30"/>
      <c r="D12539" s="31"/>
    </row>
    <row r="12540" spans="1:4" ht="17.100000000000001" customHeight="1">
      <c r="A12540"/>
      <c r="B12540"/>
      <c r="C12540" s="30"/>
      <c r="D12540" s="31"/>
    </row>
    <row r="12541" spans="1:4" ht="17.100000000000001" customHeight="1">
      <c r="A12541"/>
      <c r="B12541"/>
      <c r="C12541" s="30"/>
      <c r="D12541" s="31"/>
    </row>
    <row r="12542" spans="1:4" ht="17.100000000000001" customHeight="1">
      <c r="A12542"/>
      <c r="B12542"/>
      <c r="C12542" s="30"/>
      <c r="D12542" s="31"/>
    </row>
    <row r="12543" spans="1:4" ht="17.100000000000001" customHeight="1">
      <c r="A12543"/>
      <c r="B12543"/>
      <c r="C12543" s="30"/>
      <c r="D12543" s="31"/>
    </row>
    <row r="12544" spans="1:4" ht="17.100000000000001" customHeight="1">
      <c r="A12544"/>
      <c r="B12544"/>
      <c r="C12544" s="30"/>
      <c r="D12544" s="31"/>
    </row>
    <row r="12545" spans="1:4" ht="17.100000000000001" customHeight="1">
      <c r="A12545"/>
      <c r="B12545"/>
      <c r="C12545" s="30"/>
      <c r="D12545" s="31"/>
    </row>
    <row r="12546" spans="1:4" ht="17.100000000000001" customHeight="1">
      <c r="A12546"/>
      <c r="B12546"/>
      <c r="C12546" s="30"/>
      <c r="D12546" s="31"/>
    </row>
    <row r="12547" spans="1:4" ht="17.100000000000001" customHeight="1">
      <c r="A12547"/>
      <c r="B12547"/>
      <c r="C12547" s="30"/>
      <c r="D12547" s="31"/>
    </row>
    <row r="12548" spans="1:4" ht="17.100000000000001" customHeight="1">
      <c r="A12548"/>
      <c r="B12548"/>
      <c r="C12548" s="30"/>
      <c r="D12548" s="31"/>
    </row>
    <row r="12549" spans="1:4" ht="17.100000000000001" customHeight="1">
      <c r="A12549"/>
      <c r="B12549"/>
      <c r="C12549" s="30"/>
      <c r="D12549" s="31"/>
    </row>
    <row r="12550" spans="1:4" ht="17.100000000000001" customHeight="1">
      <c r="A12550"/>
      <c r="B12550"/>
      <c r="C12550" s="30"/>
      <c r="D12550" s="31"/>
    </row>
    <row r="12551" spans="1:4" ht="17.100000000000001" customHeight="1">
      <c r="A12551"/>
      <c r="B12551"/>
      <c r="C12551" s="30"/>
      <c r="D12551" s="31"/>
    </row>
    <row r="12552" spans="1:4" ht="17.100000000000001" customHeight="1">
      <c r="A12552"/>
      <c r="B12552"/>
      <c r="C12552" s="30"/>
      <c r="D12552" s="31"/>
    </row>
    <row r="12553" spans="1:4" ht="17.100000000000001" customHeight="1">
      <c r="A12553"/>
      <c r="B12553"/>
      <c r="C12553" s="30"/>
      <c r="D12553" s="31"/>
    </row>
    <row r="12554" spans="1:4" ht="17.100000000000001" customHeight="1">
      <c r="A12554"/>
      <c r="B12554"/>
      <c r="C12554" s="30"/>
      <c r="D12554" s="31"/>
    </row>
    <row r="12555" spans="1:4" ht="17.100000000000001" customHeight="1">
      <c r="A12555"/>
      <c r="B12555"/>
      <c r="C12555" s="30"/>
      <c r="D12555" s="31"/>
    </row>
    <row r="12556" spans="1:4" ht="17.100000000000001" customHeight="1">
      <c r="A12556"/>
      <c r="B12556"/>
      <c r="C12556" s="30"/>
      <c r="D12556" s="31"/>
    </row>
    <row r="12557" spans="1:4" ht="17.100000000000001" customHeight="1">
      <c r="A12557"/>
      <c r="B12557"/>
      <c r="C12557" s="30"/>
      <c r="D12557" s="31"/>
    </row>
    <row r="12558" spans="1:4" ht="17.100000000000001" customHeight="1">
      <c r="A12558"/>
      <c r="B12558"/>
      <c r="C12558" s="30"/>
      <c r="D12558" s="31"/>
    </row>
    <row r="12559" spans="1:4" ht="17.100000000000001" customHeight="1">
      <c r="A12559"/>
      <c r="B12559"/>
      <c r="C12559" s="30"/>
      <c r="D12559" s="31"/>
    </row>
    <row r="12560" spans="1:4" ht="17.100000000000001" customHeight="1">
      <c r="A12560"/>
      <c r="B12560"/>
      <c r="C12560" s="30"/>
      <c r="D12560" s="31"/>
    </row>
    <row r="12561" spans="1:4" ht="17.100000000000001" customHeight="1">
      <c r="A12561"/>
      <c r="B12561"/>
      <c r="C12561" s="30"/>
      <c r="D12561" s="31"/>
    </row>
    <row r="12562" spans="1:4" ht="17.100000000000001" customHeight="1">
      <c r="A12562"/>
      <c r="B12562"/>
      <c r="C12562" s="30"/>
      <c r="D12562" s="31"/>
    </row>
    <row r="12563" spans="1:4" ht="17.100000000000001" customHeight="1">
      <c r="A12563"/>
      <c r="B12563"/>
      <c r="C12563" s="30"/>
      <c r="D12563" s="31"/>
    </row>
    <row r="12564" spans="1:4" ht="17.100000000000001" customHeight="1">
      <c r="A12564"/>
      <c r="B12564"/>
      <c r="C12564" s="30"/>
      <c r="D12564" s="31"/>
    </row>
    <row r="12565" spans="1:4" ht="17.100000000000001" customHeight="1">
      <c r="A12565"/>
      <c r="B12565"/>
      <c r="C12565" s="30"/>
      <c r="D12565" s="31"/>
    </row>
    <row r="12566" spans="1:4" ht="17.100000000000001" customHeight="1">
      <c r="A12566"/>
      <c r="B12566"/>
      <c r="C12566" s="30"/>
      <c r="D12566" s="31"/>
    </row>
    <row r="12567" spans="1:4" ht="17.100000000000001" customHeight="1">
      <c r="A12567"/>
      <c r="B12567"/>
      <c r="C12567" s="30"/>
      <c r="D12567" s="31"/>
    </row>
    <row r="12568" spans="1:4" ht="17.100000000000001" customHeight="1">
      <c r="A12568"/>
      <c r="B12568"/>
      <c r="C12568" s="30"/>
      <c r="D12568" s="31"/>
    </row>
    <row r="12569" spans="1:4" ht="17.100000000000001" customHeight="1">
      <c r="A12569"/>
      <c r="B12569"/>
      <c r="C12569" s="30"/>
      <c r="D12569" s="31"/>
    </row>
    <row r="12570" spans="1:4" ht="17.100000000000001" customHeight="1">
      <c r="A12570"/>
      <c r="B12570"/>
      <c r="C12570" s="30"/>
      <c r="D12570" s="31"/>
    </row>
    <row r="12571" spans="1:4" ht="17.100000000000001" customHeight="1">
      <c r="A12571"/>
      <c r="B12571"/>
      <c r="C12571" s="30"/>
      <c r="D12571" s="31"/>
    </row>
    <row r="12572" spans="1:4" ht="17.100000000000001" customHeight="1">
      <c r="A12572"/>
      <c r="B12572"/>
      <c r="C12572" s="30"/>
      <c r="D12572" s="31"/>
    </row>
    <row r="12573" spans="1:4" ht="17.100000000000001" customHeight="1">
      <c r="A12573"/>
      <c r="B12573"/>
      <c r="C12573" s="30"/>
      <c r="D12573" s="31"/>
    </row>
    <row r="12574" spans="1:4" ht="17.100000000000001" customHeight="1">
      <c r="A12574"/>
      <c r="B12574"/>
      <c r="C12574" s="30"/>
      <c r="D12574" s="31"/>
    </row>
    <row r="12575" spans="1:4" ht="17.100000000000001" customHeight="1">
      <c r="A12575"/>
      <c r="B12575"/>
      <c r="C12575" s="30"/>
      <c r="D12575" s="31"/>
    </row>
    <row r="12576" spans="1:4" ht="17.100000000000001" customHeight="1">
      <c r="A12576"/>
      <c r="B12576"/>
      <c r="C12576" s="30"/>
      <c r="D12576" s="31"/>
    </row>
    <row r="12577" spans="1:4" ht="17.100000000000001" customHeight="1">
      <c r="A12577"/>
      <c r="B12577"/>
      <c r="C12577" s="30"/>
      <c r="D12577" s="31"/>
    </row>
    <row r="12578" spans="1:4" ht="17.100000000000001" customHeight="1">
      <c r="A12578"/>
      <c r="B12578"/>
      <c r="C12578" s="30"/>
      <c r="D12578" s="31"/>
    </row>
    <row r="12579" spans="1:4" ht="17.100000000000001" customHeight="1">
      <c r="A12579"/>
      <c r="B12579"/>
      <c r="C12579" s="30"/>
      <c r="D12579" s="31"/>
    </row>
    <row r="12580" spans="1:4" ht="17.100000000000001" customHeight="1">
      <c r="A12580"/>
      <c r="B12580"/>
      <c r="C12580" s="30"/>
      <c r="D12580" s="31"/>
    </row>
    <row r="12581" spans="1:4" ht="17.100000000000001" customHeight="1">
      <c r="A12581"/>
      <c r="B12581"/>
      <c r="C12581" s="30"/>
      <c r="D12581" s="31"/>
    </row>
    <row r="12582" spans="1:4" ht="17.100000000000001" customHeight="1">
      <c r="A12582"/>
      <c r="B12582"/>
      <c r="C12582" s="30"/>
      <c r="D12582" s="31"/>
    </row>
    <row r="12583" spans="1:4" ht="17.100000000000001" customHeight="1">
      <c r="A12583"/>
      <c r="B12583"/>
      <c r="C12583" s="30"/>
      <c r="D12583" s="31"/>
    </row>
    <row r="12584" spans="1:4" ht="17.100000000000001" customHeight="1">
      <c r="A12584"/>
      <c r="B12584"/>
      <c r="C12584" s="30"/>
      <c r="D12584" s="31"/>
    </row>
    <row r="12585" spans="1:4" ht="17.100000000000001" customHeight="1">
      <c r="A12585"/>
      <c r="B12585"/>
      <c r="C12585" s="30"/>
      <c r="D12585" s="31"/>
    </row>
    <row r="12586" spans="1:4" ht="17.100000000000001" customHeight="1">
      <c r="A12586"/>
      <c r="B12586"/>
      <c r="C12586" s="30"/>
      <c r="D12586" s="31"/>
    </row>
    <row r="12587" spans="1:4" ht="17.100000000000001" customHeight="1">
      <c r="A12587"/>
      <c r="B12587"/>
      <c r="C12587" s="30"/>
      <c r="D12587" s="31"/>
    </row>
    <row r="12588" spans="1:4" ht="17.100000000000001" customHeight="1">
      <c r="A12588"/>
      <c r="B12588"/>
      <c r="C12588" s="30"/>
      <c r="D12588" s="31"/>
    </row>
    <row r="12589" spans="1:4" ht="17.100000000000001" customHeight="1">
      <c r="A12589"/>
      <c r="B12589"/>
      <c r="C12589" s="30"/>
      <c r="D12589" s="31"/>
    </row>
    <row r="12590" spans="1:4" ht="17.100000000000001" customHeight="1">
      <c r="A12590"/>
      <c r="B12590"/>
      <c r="C12590" s="30"/>
      <c r="D12590" s="31"/>
    </row>
    <row r="12591" spans="1:4" ht="17.100000000000001" customHeight="1">
      <c r="A12591"/>
      <c r="B12591"/>
      <c r="C12591" s="30"/>
      <c r="D12591" s="31"/>
    </row>
    <row r="12592" spans="1:4" ht="17.100000000000001" customHeight="1">
      <c r="A12592"/>
      <c r="B12592"/>
      <c r="C12592" s="30"/>
      <c r="D12592" s="31"/>
    </row>
    <row r="12593" spans="1:4" ht="17.100000000000001" customHeight="1">
      <c r="A12593"/>
      <c r="B12593"/>
      <c r="C12593" s="30"/>
      <c r="D12593" s="31"/>
    </row>
    <row r="12594" spans="1:4" ht="17.100000000000001" customHeight="1">
      <c r="A12594"/>
      <c r="B12594"/>
      <c r="C12594" s="30"/>
      <c r="D12594" s="31"/>
    </row>
    <row r="12595" spans="1:4" ht="17.100000000000001" customHeight="1">
      <c r="A12595"/>
      <c r="B12595"/>
      <c r="C12595" s="30"/>
      <c r="D12595" s="31"/>
    </row>
    <row r="12596" spans="1:4" ht="17.100000000000001" customHeight="1">
      <c r="A12596"/>
      <c r="B12596"/>
      <c r="C12596" s="30"/>
      <c r="D12596" s="31"/>
    </row>
    <row r="12597" spans="1:4" ht="17.100000000000001" customHeight="1">
      <c r="A12597"/>
      <c r="B12597"/>
      <c r="C12597" s="30"/>
      <c r="D12597" s="31"/>
    </row>
    <row r="12598" spans="1:4" ht="17.100000000000001" customHeight="1">
      <c r="A12598"/>
      <c r="B12598"/>
      <c r="C12598" s="30"/>
      <c r="D12598" s="31"/>
    </row>
    <row r="12599" spans="1:4" ht="17.100000000000001" customHeight="1">
      <c r="A12599"/>
      <c r="B12599"/>
      <c r="C12599" s="30"/>
      <c r="D12599" s="31"/>
    </row>
    <row r="12600" spans="1:4" ht="17.100000000000001" customHeight="1">
      <c r="A12600"/>
      <c r="B12600"/>
      <c r="C12600" s="30"/>
      <c r="D12600" s="31"/>
    </row>
    <row r="12601" spans="1:4" ht="17.100000000000001" customHeight="1">
      <c r="A12601"/>
      <c r="B12601"/>
      <c r="C12601" s="30"/>
      <c r="D12601" s="31"/>
    </row>
    <row r="12602" spans="1:4" ht="17.100000000000001" customHeight="1">
      <c r="A12602"/>
      <c r="B12602"/>
      <c r="C12602" s="30"/>
      <c r="D12602" s="31"/>
    </row>
    <row r="12603" spans="1:4" ht="17.100000000000001" customHeight="1">
      <c r="A12603"/>
      <c r="B12603"/>
      <c r="C12603" s="30"/>
      <c r="D12603" s="31"/>
    </row>
    <row r="12604" spans="1:4" ht="17.100000000000001" customHeight="1">
      <c r="A12604"/>
      <c r="B12604"/>
      <c r="C12604" s="30"/>
      <c r="D12604" s="31"/>
    </row>
    <row r="12605" spans="1:4" ht="17.100000000000001" customHeight="1">
      <c r="A12605"/>
      <c r="B12605"/>
      <c r="C12605" s="30"/>
      <c r="D12605" s="31"/>
    </row>
    <row r="12606" spans="1:4" ht="17.100000000000001" customHeight="1">
      <c r="A12606"/>
      <c r="B12606"/>
      <c r="C12606" s="30"/>
      <c r="D12606" s="31"/>
    </row>
    <row r="12607" spans="1:4" ht="17.100000000000001" customHeight="1">
      <c r="A12607"/>
      <c r="B12607"/>
      <c r="C12607" s="30"/>
      <c r="D12607" s="31"/>
    </row>
    <row r="12608" spans="1:4" ht="17.100000000000001" customHeight="1">
      <c r="A12608"/>
      <c r="B12608"/>
      <c r="C12608" s="30"/>
      <c r="D12608" s="31"/>
    </row>
    <row r="12609" spans="1:4" ht="17.100000000000001" customHeight="1">
      <c r="A12609"/>
      <c r="B12609"/>
      <c r="C12609" s="30"/>
      <c r="D12609" s="31"/>
    </row>
    <row r="12610" spans="1:4" ht="17.100000000000001" customHeight="1">
      <c r="A12610"/>
      <c r="B12610"/>
      <c r="C12610" s="30"/>
      <c r="D12610" s="31"/>
    </row>
    <row r="12611" spans="1:4" ht="17.100000000000001" customHeight="1">
      <c r="A12611"/>
      <c r="B12611"/>
      <c r="C12611" s="30"/>
      <c r="D12611" s="31"/>
    </row>
    <row r="12612" spans="1:4" ht="17.100000000000001" customHeight="1">
      <c r="A12612"/>
      <c r="B12612"/>
      <c r="C12612" s="30"/>
      <c r="D12612" s="31"/>
    </row>
    <row r="12613" spans="1:4" ht="17.100000000000001" customHeight="1">
      <c r="A12613"/>
      <c r="B12613"/>
      <c r="C12613" s="30"/>
      <c r="D12613" s="31"/>
    </row>
    <row r="12614" spans="1:4" ht="17.100000000000001" customHeight="1">
      <c r="A12614"/>
      <c r="B12614"/>
      <c r="C12614" s="30"/>
      <c r="D12614" s="31"/>
    </row>
    <row r="12615" spans="1:4" ht="17.100000000000001" customHeight="1">
      <c r="A12615"/>
      <c r="B12615"/>
      <c r="C12615" s="30"/>
      <c r="D12615" s="31"/>
    </row>
    <row r="12616" spans="1:4" ht="17.100000000000001" customHeight="1">
      <c r="A12616"/>
      <c r="B12616"/>
      <c r="C12616" s="30"/>
      <c r="D12616" s="31"/>
    </row>
    <row r="12617" spans="1:4" ht="17.100000000000001" customHeight="1">
      <c r="A12617"/>
      <c r="B12617"/>
      <c r="C12617" s="30"/>
      <c r="D12617" s="31"/>
    </row>
    <row r="12618" spans="1:4" ht="17.100000000000001" customHeight="1">
      <c r="A12618"/>
      <c r="B12618"/>
      <c r="C12618" s="30"/>
      <c r="D12618" s="31"/>
    </row>
    <row r="12619" spans="1:4" ht="17.100000000000001" customHeight="1">
      <c r="A12619"/>
      <c r="B12619"/>
      <c r="C12619" s="30"/>
      <c r="D12619" s="31"/>
    </row>
    <row r="12620" spans="1:4" ht="17.100000000000001" customHeight="1">
      <c r="A12620"/>
      <c r="B12620"/>
      <c r="C12620" s="30"/>
      <c r="D12620" s="31"/>
    </row>
    <row r="12621" spans="1:4" ht="17.100000000000001" customHeight="1">
      <c r="A12621"/>
      <c r="B12621"/>
      <c r="C12621" s="30"/>
      <c r="D12621" s="31"/>
    </row>
    <row r="12622" spans="1:4" ht="17.100000000000001" customHeight="1">
      <c r="A12622"/>
      <c r="B12622"/>
      <c r="C12622" s="30"/>
      <c r="D12622" s="31"/>
    </row>
    <row r="12623" spans="1:4" ht="17.100000000000001" customHeight="1">
      <c r="A12623"/>
      <c r="B12623"/>
      <c r="C12623" s="30"/>
      <c r="D12623" s="31"/>
    </row>
    <row r="12624" spans="1:4" ht="17.100000000000001" customHeight="1">
      <c r="A12624"/>
      <c r="B12624"/>
      <c r="C12624" s="30"/>
      <c r="D12624" s="31"/>
    </row>
    <row r="12625" spans="1:4" ht="17.100000000000001" customHeight="1">
      <c r="A12625"/>
      <c r="B12625"/>
      <c r="C12625" s="30"/>
      <c r="D12625" s="31"/>
    </row>
    <row r="12626" spans="1:4" ht="17.100000000000001" customHeight="1">
      <c r="A12626"/>
      <c r="B12626"/>
      <c r="C12626" s="30"/>
      <c r="D12626" s="31"/>
    </row>
    <row r="12627" spans="1:4" ht="17.100000000000001" customHeight="1">
      <c r="A12627"/>
      <c r="B12627"/>
      <c r="C12627" s="30"/>
      <c r="D12627" s="31"/>
    </row>
    <row r="12628" spans="1:4" ht="17.100000000000001" customHeight="1">
      <c r="A12628"/>
      <c r="B12628"/>
      <c r="C12628" s="30"/>
      <c r="D12628" s="31"/>
    </row>
    <row r="12629" spans="1:4" ht="17.100000000000001" customHeight="1">
      <c r="A12629"/>
      <c r="B12629"/>
      <c r="C12629" s="30"/>
      <c r="D12629" s="31"/>
    </row>
    <row r="12630" spans="1:4" ht="17.100000000000001" customHeight="1">
      <c r="A12630"/>
      <c r="B12630"/>
      <c r="C12630" s="30"/>
      <c r="D12630" s="31"/>
    </row>
    <row r="12631" spans="1:4" ht="17.100000000000001" customHeight="1">
      <c r="A12631"/>
      <c r="B12631"/>
      <c r="C12631" s="30"/>
      <c r="D12631" s="31"/>
    </row>
    <row r="12632" spans="1:4" ht="17.100000000000001" customHeight="1">
      <c r="A12632"/>
      <c r="B12632"/>
      <c r="C12632" s="30"/>
      <c r="D12632" s="31"/>
    </row>
    <row r="12633" spans="1:4" ht="17.100000000000001" customHeight="1">
      <c r="A12633"/>
      <c r="B12633"/>
      <c r="C12633" s="30"/>
      <c r="D12633" s="31"/>
    </row>
    <row r="12634" spans="1:4" ht="17.100000000000001" customHeight="1">
      <c r="A12634"/>
      <c r="B12634"/>
      <c r="C12634" s="30"/>
      <c r="D12634" s="31"/>
    </row>
    <row r="12635" spans="1:4" ht="17.100000000000001" customHeight="1">
      <c r="A12635"/>
      <c r="B12635"/>
      <c r="C12635" s="30"/>
      <c r="D12635" s="31"/>
    </row>
    <row r="12636" spans="1:4" ht="17.100000000000001" customHeight="1">
      <c r="A12636"/>
      <c r="B12636"/>
      <c r="C12636" s="30"/>
      <c r="D12636" s="31"/>
    </row>
    <row r="12637" spans="1:4" ht="17.100000000000001" customHeight="1">
      <c r="A12637"/>
      <c r="B12637"/>
      <c r="C12637" s="30"/>
      <c r="D12637" s="31"/>
    </row>
    <row r="12638" spans="1:4" ht="17.100000000000001" customHeight="1">
      <c r="A12638"/>
      <c r="B12638"/>
      <c r="C12638" s="30"/>
      <c r="D12638" s="31"/>
    </row>
    <row r="12639" spans="1:4" ht="17.100000000000001" customHeight="1">
      <c r="A12639"/>
      <c r="B12639"/>
      <c r="C12639" s="30"/>
      <c r="D12639" s="31"/>
    </row>
    <row r="12640" spans="1:4" ht="17.100000000000001" customHeight="1">
      <c r="A12640"/>
      <c r="B12640"/>
      <c r="C12640" s="30"/>
      <c r="D12640" s="31"/>
    </row>
    <row r="12641" spans="1:4" ht="17.100000000000001" customHeight="1">
      <c r="A12641"/>
      <c r="B12641"/>
      <c r="C12641" s="30"/>
      <c r="D12641" s="31"/>
    </row>
    <row r="12642" spans="1:4" ht="17.100000000000001" customHeight="1">
      <c r="A12642"/>
      <c r="B12642"/>
      <c r="C12642" s="30"/>
      <c r="D12642" s="31"/>
    </row>
    <row r="12643" spans="1:4" ht="17.100000000000001" customHeight="1">
      <c r="A12643"/>
      <c r="B12643"/>
      <c r="C12643" s="30"/>
      <c r="D12643" s="31"/>
    </row>
    <row r="12644" spans="1:4" ht="17.100000000000001" customHeight="1">
      <c r="A12644"/>
      <c r="B12644"/>
      <c r="C12644" s="30"/>
      <c r="D12644" s="31"/>
    </row>
    <row r="12645" spans="1:4" ht="17.100000000000001" customHeight="1">
      <c r="A12645"/>
      <c r="B12645"/>
      <c r="C12645" s="30"/>
      <c r="D12645" s="31"/>
    </row>
    <row r="12646" spans="1:4" ht="17.100000000000001" customHeight="1">
      <c r="A12646"/>
      <c r="B12646"/>
      <c r="C12646" s="30"/>
      <c r="D12646" s="31"/>
    </row>
    <row r="12647" spans="1:4" ht="17.100000000000001" customHeight="1">
      <c r="A12647"/>
      <c r="B12647"/>
      <c r="C12647" s="30"/>
      <c r="D12647" s="31"/>
    </row>
    <row r="12648" spans="1:4" ht="17.100000000000001" customHeight="1">
      <c r="A12648"/>
      <c r="B12648"/>
      <c r="C12648" s="30"/>
      <c r="D12648" s="31"/>
    </row>
    <row r="12649" spans="1:4" ht="17.100000000000001" customHeight="1">
      <c r="A12649"/>
      <c r="B12649"/>
      <c r="C12649" s="30"/>
      <c r="D12649" s="31"/>
    </row>
    <row r="12650" spans="1:4" ht="17.100000000000001" customHeight="1">
      <c r="A12650"/>
      <c r="B12650"/>
      <c r="C12650" s="30"/>
      <c r="D12650" s="31"/>
    </row>
    <row r="12651" spans="1:4" ht="17.100000000000001" customHeight="1">
      <c r="A12651"/>
      <c r="B12651"/>
      <c r="C12651" s="30"/>
      <c r="D12651" s="31"/>
    </row>
    <row r="12652" spans="1:4" ht="17.100000000000001" customHeight="1">
      <c r="A12652"/>
      <c r="B12652"/>
      <c r="C12652" s="30"/>
      <c r="D12652" s="31"/>
    </row>
    <row r="12653" spans="1:4" ht="17.100000000000001" customHeight="1">
      <c r="A12653"/>
      <c r="B12653"/>
      <c r="C12653" s="30"/>
      <c r="D12653" s="31"/>
    </row>
    <row r="12654" spans="1:4" ht="17.100000000000001" customHeight="1">
      <c r="A12654"/>
      <c r="B12654"/>
      <c r="C12654" s="30"/>
      <c r="D12654" s="31"/>
    </row>
    <row r="12655" spans="1:4" ht="17.100000000000001" customHeight="1">
      <c r="A12655"/>
      <c r="B12655"/>
      <c r="C12655" s="30"/>
      <c r="D12655" s="31"/>
    </row>
    <row r="12656" spans="1:4" ht="17.100000000000001" customHeight="1">
      <c r="A12656"/>
      <c r="B12656"/>
      <c r="C12656" s="30"/>
      <c r="D12656" s="31"/>
    </row>
    <row r="12657" spans="1:4" ht="17.100000000000001" customHeight="1">
      <c r="A12657"/>
      <c r="B12657"/>
      <c r="C12657" s="30"/>
      <c r="D12657" s="31"/>
    </row>
    <row r="12658" spans="1:4" ht="17.100000000000001" customHeight="1">
      <c r="A12658"/>
      <c r="B12658"/>
      <c r="C12658" s="30"/>
      <c r="D12658" s="31"/>
    </row>
    <row r="12659" spans="1:4" ht="17.100000000000001" customHeight="1">
      <c r="A12659"/>
      <c r="B12659"/>
      <c r="C12659" s="30"/>
      <c r="D12659" s="31"/>
    </row>
    <row r="12660" spans="1:4" ht="17.100000000000001" customHeight="1">
      <c r="A12660"/>
      <c r="B12660"/>
      <c r="C12660" s="30"/>
      <c r="D12660" s="31"/>
    </row>
    <row r="12661" spans="1:4" ht="17.100000000000001" customHeight="1">
      <c r="A12661"/>
      <c r="B12661"/>
      <c r="C12661" s="30"/>
      <c r="D12661" s="31"/>
    </row>
    <row r="12662" spans="1:4" ht="17.100000000000001" customHeight="1">
      <c r="A12662"/>
      <c r="B12662"/>
      <c r="C12662" s="30"/>
      <c r="D12662" s="31"/>
    </row>
    <row r="12663" spans="1:4" ht="17.100000000000001" customHeight="1">
      <c r="A12663"/>
      <c r="B12663"/>
      <c r="C12663" s="30"/>
      <c r="D12663" s="31"/>
    </row>
    <row r="12664" spans="1:4" ht="17.100000000000001" customHeight="1">
      <c r="A12664"/>
      <c r="B12664"/>
      <c r="C12664" s="30"/>
      <c r="D12664" s="31"/>
    </row>
    <row r="12665" spans="1:4" ht="17.100000000000001" customHeight="1">
      <c r="A12665"/>
      <c r="B12665"/>
      <c r="C12665" s="30"/>
      <c r="D12665" s="31"/>
    </row>
    <row r="12666" spans="1:4" ht="17.100000000000001" customHeight="1">
      <c r="A12666"/>
      <c r="B12666"/>
      <c r="C12666" s="30"/>
      <c r="D12666" s="31"/>
    </row>
    <row r="12667" spans="1:4" ht="17.100000000000001" customHeight="1">
      <c r="A12667"/>
      <c r="B12667"/>
      <c r="C12667" s="30"/>
      <c r="D12667" s="31"/>
    </row>
    <row r="12668" spans="1:4" ht="17.100000000000001" customHeight="1">
      <c r="A12668"/>
      <c r="B12668"/>
      <c r="C12668" s="30"/>
      <c r="D12668" s="31"/>
    </row>
    <row r="12669" spans="1:4" ht="17.100000000000001" customHeight="1">
      <c r="A12669"/>
      <c r="B12669"/>
      <c r="C12669" s="30"/>
      <c r="D12669" s="31"/>
    </row>
    <row r="12670" spans="1:4" ht="17.100000000000001" customHeight="1">
      <c r="A12670"/>
      <c r="B12670"/>
      <c r="C12670" s="30"/>
      <c r="D12670" s="31"/>
    </row>
    <row r="12671" spans="1:4" ht="17.100000000000001" customHeight="1">
      <c r="A12671"/>
      <c r="B12671"/>
      <c r="C12671" s="30"/>
      <c r="D12671" s="31"/>
    </row>
    <row r="12672" spans="1:4" ht="17.100000000000001" customHeight="1">
      <c r="A12672"/>
      <c r="B12672"/>
      <c r="C12672" s="30"/>
      <c r="D12672" s="31"/>
    </row>
    <row r="12673" spans="1:4" ht="17.100000000000001" customHeight="1">
      <c r="A12673"/>
      <c r="B12673"/>
      <c r="C12673" s="30"/>
      <c r="D12673" s="31"/>
    </row>
    <row r="12674" spans="1:4" ht="17.100000000000001" customHeight="1">
      <c r="A12674"/>
      <c r="B12674"/>
      <c r="C12674" s="30"/>
      <c r="D12674" s="31"/>
    </row>
    <row r="12675" spans="1:4" ht="17.100000000000001" customHeight="1">
      <c r="A12675"/>
      <c r="B12675"/>
      <c r="C12675" s="30"/>
      <c r="D12675" s="31"/>
    </row>
    <row r="12676" spans="1:4" ht="17.100000000000001" customHeight="1">
      <c r="A12676"/>
      <c r="B12676"/>
      <c r="C12676" s="30"/>
      <c r="D12676" s="31"/>
    </row>
    <row r="12677" spans="1:4" ht="17.100000000000001" customHeight="1">
      <c r="A12677"/>
      <c r="B12677"/>
      <c r="C12677" s="30"/>
      <c r="D12677" s="31"/>
    </row>
    <row r="12678" spans="1:4" ht="17.100000000000001" customHeight="1">
      <c r="A12678"/>
      <c r="B12678"/>
      <c r="C12678" s="30"/>
      <c r="D12678" s="31"/>
    </row>
    <row r="12679" spans="1:4" ht="17.100000000000001" customHeight="1">
      <c r="A12679"/>
      <c r="B12679"/>
      <c r="C12679" s="30"/>
      <c r="D12679" s="31"/>
    </row>
    <row r="12680" spans="1:4" ht="17.100000000000001" customHeight="1">
      <c r="A12680"/>
      <c r="B12680"/>
      <c r="C12680" s="30"/>
      <c r="D12680" s="31"/>
    </row>
    <row r="12681" spans="1:4" ht="17.100000000000001" customHeight="1">
      <c r="A12681"/>
      <c r="B12681"/>
      <c r="C12681" s="30"/>
      <c r="D12681" s="31"/>
    </row>
    <row r="12682" spans="1:4" ht="17.100000000000001" customHeight="1">
      <c r="A12682"/>
      <c r="B12682"/>
      <c r="C12682" s="30"/>
      <c r="D12682" s="31"/>
    </row>
    <row r="12683" spans="1:4" ht="17.100000000000001" customHeight="1">
      <c r="A12683"/>
      <c r="B12683"/>
      <c r="C12683" s="30"/>
      <c r="D12683" s="31"/>
    </row>
    <row r="12684" spans="1:4" ht="17.100000000000001" customHeight="1">
      <c r="A12684"/>
      <c r="B12684"/>
      <c r="C12684" s="30"/>
      <c r="D12684" s="31"/>
    </row>
    <row r="12685" spans="1:4" ht="17.100000000000001" customHeight="1">
      <c r="A12685"/>
      <c r="B12685"/>
      <c r="C12685" s="30"/>
      <c r="D12685" s="31"/>
    </row>
    <row r="12686" spans="1:4" ht="17.100000000000001" customHeight="1">
      <c r="A12686"/>
      <c r="B12686"/>
      <c r="C12686" s="30"/>
      <c r="D12686" s="31"/>
    </row>
    <row r="12687" spans="1:4" ht="17.100000000000001" customHeight="1">
      <c r="A12687"/>
      <c r="B12687"/>
      <c r="C12687" s="30"/>
      <c r="D12687" s="31"/>
    </row>
    <row r="12688" spans="1:4" ht="17.100000000000001" customHeight="1">
      <c r="A12688"/>
      <c r="B12688"/>
      <c r="C12688" s="30"/>
      <c r="D12688" s="31"/>
    </row>
    <row r="12689" spans="1:4" ht="17.100000000000001" customHeight="1">
      <c r="A12689"/>
      <c r="B12689"/>
      <c r="C12689" s="30"/>
      <c r="D12689" s="31"/>
    </row>
    <row r="12690" spans="1:4" ht="17.100000000000001" customHeight="1">
      <c r="A12690"/>
      <c r="B12690"/>
      <c r="C12690" s="30"/>
      <c r="D12690" s="31"/>
    </row>
    <row r="12691" spans="1:4" ht="17.100000000000001" customHeight="1">
      <c r="A12691"/>
      <c r="B12691"/>
      <c r="C12691" s="30"/>
      <c r="D12691" s="31"/>
    </row>
    <row r="12692" spans="1:4" ht="17.100000000000001" customHeight="1">
      <c r="A12692"/>
      <c r="B12692"/>
      <c r="C12692" s="30"/>
      <c r="D12692" s="31"/>
    </row>
    <row r="12693" spans="1:4" ht="17.100000000000001" customHeight="1">
      <c r="A12693"/>
      <c r="B12693"/>
      <c r="C12693" s="30"/>
      <c r="D12693" s="31"/>
    </row>
    <row r="12694" spans="1:4" ht="17.100000000000001" customHeight="1">
      <c r="A12694"/>
      <c r="B12694"/>
      <c r="C12694" s="30"/>
      <c r="D12694" s="31"/>
    </row>
    <row r="12695" spans="1:4" ht="17.100000000000001" customHeight="1">
      <c r="A12695"/>
      <c r="B12695"/>
      <c r="C12695" s="30"/>
      <c r="D12695" s="31"/>
    </row>
    <row r="12696" spans="1:4" ht="17.100000000000001" customHeight="1">
      <c r="A12696"/>
      <c r="B12696"/>
      <c r="C12696" s="30"/>
      <c r="D12696" s="31"/>
    </row>
    <row r="12697" spans="1:4" ht="17.100000000000001" customHeight="1">
      <c r="A12697"/>
      <c r="B12697"/>
      <c r="C12697" s="30"/>
      <c r="D12697" s="31"/>
    </row>
    <row r="12698" spans="1:4" ht="17.100000000000001" customHeight="1">
      <c r="A12698"/>
      <c r="B12698"/>
      <c r="C12698" s="30"/>
      <c r="D12698" s="31"/>
    </row>
    <row r="12699" spans="1:4" ht="17.100000000000001" customHeight="1">
      <c r="A12699"/>
      <c r="B12699"/>
      <c r="C12699" s="30"/>
      <c r="D12699" s="31"/>
    </row>
    <row r="12700" spans="1:4" ht="17.100000000000001" customHeight="1">
      <c r="A12700"/>
      <c r="B12700"/>
      <c r="C12700" s="30"/>
      <c r="D12700" s="31"/>
    </row>
    <row r="12701" spans="1:4" ht="17.100000000000001" customHeight="1">
      <c r="A12701"/>
      <c r="B12701"/>
      <c r="C12701" s="30"/>
      <c r="D12701" s="31"/>
    </row>
    <row r="12702" spans="1:4" ht="17.100000000000001" customHeight="1">
      <c r="A12702"/>
      <c r="B12702"/>
      <c r="C12702" s="30"/>
      <c r="D12702" s="31"/>
    </row>
    <row r="12703" spans="1:4" ht="17.100000000000001" customHeight="1">
      <c r="A12703"/>
      <c r="B12703"/>
      <c r="C12703" s="30"/>
      <c r="D12703" s="31"/>
    </row>
    <row r="12704" spans="1:4" ht="17.100000000000001" customHeight="1">
      <c r="A12704"/>
      <c r="B12704"/>
      <c r="C12704" s="30"/>
      <c r="D12704" s="31"/>
    </row>
    <row r="12705" spans="1:4" ht="17.100000000000001" customHeight="1">
      <c r="A12705"/>
      <c r="B12705"/>
      <c r="C12705" s="30"/>
      <c r="D12705" s="31"/>
    </row>
    <row r="12706" spans="1:4" ht="17.100000000000001" customHeight="1">
      <c r="A12706"/>
      <c r="B12706"/>
      <c r="C12706" s="30"/>
      <c r="D12706" s="31"/>
    </row>
    <row r="12707" spans="1:4" ht="17.100000000000001" customHeight="1">
      <c r="A12707"/>
      <c r="B12707"/>
      <c r="C12707" s="30"/>
      <c r="D12707" s="31"/>
    </row>
    <row r="12708" spans="1:4" ht="17.100000000000001" customHeight="1">
      <c r="A12708"/>
      <c r="B12708"/>
      <c r="C12708" s="30"/>
      <c r="D12708" s="31"/>
    </row>
    <row r="12709" spans="1:4" ht="17.100000000000001" customHeight="1">
      <c r="A12709"/>
      <c r="B12709"/>
      <c r="C12709" s="30"/>
      <c r="D12709" s="31"/>
    </row>
    <row r="12710" spans="1:4" ht="17.100000000000001" customHeight="1">
      <c r="A12710"/>
      <c r="B12710"/>
      <c r="C12710" s="30"/>
      <c r="D12710" s="31"/>
    </row>
    <row r="12711" spans="1:4" ht="17.100000000000001" customHeight="1">
      <c r="A12711"/>
      <c r="B12711"/>
      <c r="C12711" s="30"/>
      <c r="D12711" s="31"/>
    </row>
    <row r="12712" spans="1:4" ht="17.100000000000001" customHeight="1">
      <c r="A12712"/>
      <c r="B12712"/>
      <c r="C12712" s="30"/>
      <c r="D12712" s="31"/>
    </row>
    <row r="12713" spans="1:4" ht="17.100000000000001" customHeight="1">
      <c r="A12713"/>
      <c r="B12713"/>
      <c r="C12713" s="30"/>
      <c r="D12713" s="31"/>
    </row>
    <row r="12714" spans="1:4" ht="17.100000000000001" customHeight="1">
      <c r="A12714"/>
      <c r="B12714"/>
      <c r="C12714" s="30"/>
      <c r="D12714" s="31"/>
    </row>
    <row r="12715" spans="1:4" ht="17.100000000000001" customHeight="1">
      <c r="A12715"/>
      <c r="B12715"/>
      <c r="C12715" s="30"/>
      <c r="D12715" s="31"/>
    </row>
    <row r="12716" spans="1:4" ht="17.100000000000001" customHeight="1">
      <c r="A12716"/>
      <c r="B12716"/>
      <c r="C12716" s="30"/>
      <c r="D12716" s="31"/>
    </row>
    <row r="12717" spans="1:4" ht="17.100000000000001" customHeight="1">
      <c r="A12717"/>
      <c r="B12717"/>
      <c r="C12717" s="30"/>
      <c r="D12717" s="31"/>
    </row>
    <row r="12718" spans="1:4" ht="17.100000000000001" customHeight="1">
      <c r="A12718"/>
      <c r="B12718"/>
      <c r="C12718" s="30"/>
      <c r="D12718" s="31"/>
    </row>
    <row r="12719" spans="1:4" ht="17.100000000000001" customHeight="1">
      <c r="A12719"/>
      <c r="B12719"/>
      <c r="C12719" s="30"/>
      <c r="D12719" s="31"/>
    </row>
    <row r="12720" spans="1:4" ht="17.100000000000001" customHeight="1">
      <c r="A12720"/>
      <c r="B12720"/>
      <c r="C12720" s="30"/>
      <c r="D12720" s="31"/>
    </row>
    <row r="12721" spans="1:4" ht="17.100000000000001" customHeight="1">
      <c r="A12721"/>
      <c r="B12721"/>
      <c r="C12721" s="30"/>
      <c r="D12721" s="31"/>
    </row>
    <row r="12722" spans="1:4" ht="17.100000000000001" customHeight="1">
      <c r="A12722"/>
      <c r="B12722"/>
      <c r="C12722" s="30"/>
      <c r="D12722" s="31"/>
    </row>
    <row r="12723" spans="1:4" ht="17.100000000000001" customHeight="1">
      <c r="A12723"/>
      <c r="B12723"/>
      <c r="C12723" s="30"/>
      <c r="D12723" s="31"/>
    </row>
    <row r="12724" spans="1:4" ht="17.100000000000001" customHeight="1">
      <c r="A12724"/>
      <c r="B12724"/>
      <c r="C12724" s="30"/>
      <c r="D12724" s="31"/>
    </row>
    <row r="12725" spans="1:4" ht="17.100000000000001" customHeight="1">
      <c r="A12725"/>
      <c r="B12725"/>
      <c r="C12725" s="30"/>
      <c r="D12725" s="31"/>
    </row>
    <row r="12726" spans="1:4" ht="17.100000000000001" customHeight="1">
      <c r="A12726"/>
      <c r="B12726"/>
      <c r="C12726" s="30"/>
      <c r="D12726" s="31"/>
    </row>
    <row r="12727" spans="1:4" ht="17.100000000000001" customHeight="1">
      <c r="A12727"/>
      <c r="B12727"/>
      <c r="C12727" s="30"/>
      <c r="D12727" s="31"/>
    </row>
    <row r="12728" spans="1:4" ht="17.100000000000001" customHeight="1">
      <c r="A12728"/>
      <c r="B12728"/>
      <c r="C12728" s="30"/>
      <c r="D12728" s="31"/>
    </row>
    <row r="12729" spans="1:4" ht="17.100000000000001" customHeight="1">
      <c r="A12729"/>
      <c r="B12729"/>
      <c r="C12729" s="30"/>
      <c r="D12729" s="31"/>
    </row>
    <row r="12730" spans="1:4" ht="17.100000000000001" customHeight="1">
      <c r="A12730"/>
      <c r="B12730"/>
      <c r="C12730" s="30"/>
      <c r="D12730" s="31"/>
    </row>
    <row r="12731" spans="1:4" ht="17.100000000000001" customHeight="1">
      <c r="A12731"/>
      <c r="B12731"/>
      <c r="C12731" s="30"/>
      <c r="D12731" s="31"/>
    </row>
    <row r="12732" spans="1:4" ht="17.100000000000001" customHeight="1">
      <c r="A12732"/>
      <c r="B12732"/>
      <c r="C12732" s="30"/>
      <c r="D12732" s="31"/>
    </row>
    <row r="12733" spans="1:4" ht="17.100000000000001" customHeight="1">
      <c r="A12733"/>
      <c r="B12733"/>
      <c r="C12733" s="30"/>
      <c r="D12733" s="31"/>
    </row>
    <row r="12734" spans="1:4" ht="17.100000000000001" customHeight="1">
      <c r="A12734"/>
      <c r="B12734"/>
      <c r="C12734" s="30"/>
      <c r="D12734" s="31"/>
    </row>
    <row r="12735" spans="1:4" ht="17.100000000000001" customHeight="1">
      <c r="A12735"/>
      <c r="B12735"/>
      <c r="C12735" s="30"/>
      <c r="D12735" s="31"/>
    </row>
    <row r="12736" spans="1:4" ht="17.100000000000001" customHeight="1">
      <c r="A12736"/>
      <c r="B12736"/>
      <c r="C12736" s="30"/>
      <c r="D12736" s="31"/>
    </row>
    <row r="12737" spans="1:4" ht="17.100000000000001" customHeight="1">
      <c r="A12737"/>
      <c r="B12737"/>
      <c r="C12737" s="30"/>
      <c r="D12737" s="31"/>
    </row>
    <row r="12738" spans="1:4" ht="17.100000000000001" customHeight="1">
      <c r="A12738"/>
      <c r="B12738"/>
      <c r="C12738" s="30"/>
      <c r="D12738" s="31"/>
    </row>
    <row r="12739" spans="1:4" ht="17.100000000000001" customHeight="1">
      <c r="A12739"/>
      <c r="B12739"/>
      <c r="C12739" s="30"/>
      <c r="D12739" s="31"/>
    </row>
    <row r="12740" spans="1:4" ht="17.100000000000001" customHeight="1">
      <c r="A12740"/>
      <c r="B12740"/>
      <c r="C12740" s="30"/>
      <c r="D12740" s="31"/>
    </row>
    <row r="12741" spans="1:4" ht="17.100000000000001" customHeight="1">
      <c r="A12741"/>
      <c r="B12741"/>
      <c r="C12741" s="30"/>
      <c r="D12741" s="31"/>
    </row>
    <row r="12742" spans="1:4" ht="17.100000000000001" customHeight="1">
      <c r="A12742"/>
      <c r="B12742"/>
      <c r="C12742" s="30"/>
      <c r="D12742" s="31"/>
    </row>
    <row r="12743" spans="1:4" ht="17.100000000000001" customHeight="1">
      <c r="A12743"/>
      <c r="B12743"/>
      <c r="C12743" s="30"/>
      <c r="D12743" s="31"/>
    </row>
    <row r="12744" spans="1:4" ht="17.100000000000001" customHeight="1">
      <c r="A12744"/>
      <c r="B12744"/>
      <c r="C12744" s="30"/>
      <c r="D12744" s="31"/>
    </row>
    <row r="12745" spans="1:4" ht="17.100000000000001" customHeight="1">
      <c r="A12745"/>
      <c r="B12745"/>
      <c r="C12745" s="30"/>
      <c r="D12745" s="31"/>
    </row>
    <row r="12746" spans="1:4" ht="17.100000000000001" customHeight="1">
      <c r="A12746"/>
      <c r="B12746"/>
      <c r="C12746" s="30"/>
      <c r="D12746" s="31"/>
    </row>
    <row r="12747" spans="1:4" ht="17.100000000000001" customHeight="1">
      <c r="A12747"/>
      <c r="B12747"/>
      <c r="C12747" s="30"/>
      <c r="D12747" s="31"/>
    </row>
    <row r="12748" spans="1:4" ht="17.100000000000001" customHeight="1">
      <c r="A12748"/>
      <c r="B12748"/>
      <c r="C12748" s="30"/>
      <c r="D12748" s="31"/>
    </row>
    <row r="12749" spans="1:4" ht="17.100000000000001" customHeight="1">
      <c r="A12749"/>
      <c r="B12749"/>
      <c r="C12749" s="30"/>
      <c r="D12749" s="31"/>
    </row>
    <row r="12750" spans="1:4" ht="17.100000000000001" customHeight="1">
      <c r="A12750"/>
      <c r="B12750"/>
      <c r="C12750" s="30"/>
      <c r="D12750" s="31"/>
    </row>
    <row r="12751" spans="1:4" ht="17.100000000000001" customHeight="1">
      <c r="A12751"/>
      <c r="B12751"/>
      <c r="C12751" s="30"/>
      <c r="D12751" s="31"/>
    </row>
    <row r="12752" spans="1:4" ht="17.100000000000001" customHeight="1">
      <c r="A12752"/>
      <c r="B12752"/>
      <c r="C12752" s="30"/>
      <c r="D12752" s="31"/>
    </row>
    <row r="12753" spans="1:4" ht="17.100000000000001" customHeight="1">
      <c r="A12753"/>
      <c r="B12753"/>
      <c r="C12753" s="30"/>
      <c r="D12753" s="31"/>
    </row>
    <row r="12754" spans="1:4" ht="17.100000000000001" customHeight="1">
      <c r="A12754"/>
      <c r="B12754"/>
      <c r="C12754" s="30"/>
      <c r="D12754" s="31"/>
    </row>
    <row r="12755" spans="1:4" ht="17.100000000000001" customHeight="1">
      <c r="A12755"/>
      <c r="B12755"/>
      <c r="C12755" s="30"/>
      <c r="D12755" s="31"/>
    </row>
    <row r="12756" spans="1:4" ht="17.100000000000001" customHeight="1">
      <c r="A12756"/>
      <c r="B12756"/>
      <c r="C12756" s="30"/>
      <c r="D12756" s="31"/>
    </row>
    <row r="12757" spans="1:4" ht="17.100000000000001" customHeight="1">
      <c r="A12757"/>
      <c r="B12757"/>
      <c r="C12757" s="30"/>
      <c r="D12757" s="31"/>
    </row>
    <row r="12758" spans="1:4" ht="17.100000000000001" customHeight="1">
      <c r="A12758"/>
      <c r="B12758"/>
      <c r="C12758" s="30"/>
      <c r="D12758" s="31"/>
    </row>
    <row r="12759" spans="1:4" ht="17.100000000000001" customHeight="1">
      <c r="A12759"/>
      <c r="B12759"/>
      <c r="C12759" s="30"/>
      <c r="D12759" s="31"/>
    </row>
    <row r="12760" spans="1:4" ht="17.100000000000001" customHeight="1">
      <c r="A12760"/>
      <c r="B12760"/>
      <c r="C12760" s="30"/>
      <c r="D12760" s="31"/>
    </row>
    <row r="12761" spans="1:4" ht="17.100000000000001" customHeight="1">
      <c r="A12761"/>
      <c r="B12761"/>
      <c r="C12761" s="30"/>
      <c r="D12761" s="31"/>
    </row>
    <row r="12762" spans="1:4" ht="17.100000000000001" customHeight="1">
      <c r="A12762"/>
      <c r="B12762"/>
      <c r="C12762" s="30"/>
      <c r="D12762" s="31"/>
    </row>
    <row r="12763" spans="1:4" ht="17.100000000000001" customHeight="1">
      <c r="A12763"/>
      <c r="B12763"/>
      <c r="C12763" s="30"/>
      <c r="D12763" s="31"/>
    </row>
    <row r="12764" spans="1:4" ht="17.100000000000001" customHeight="1">
      <c r="A12764"/>
      <c r="B12764"/>
      <c r="C12764" s="30"/>
      <c r="D12764" s="31"/>
    </row>
    <row r="12765" spans="1:4" ht="17.100000000000001" customHeight="1">
      <c r="A12765"/>
      <c r="B12765"/>
      <c r="C12765" s="30"/>
      <c r="D12765" s="31"/>
    </row>
    <row r="12766" spans="1:4" ht="17.100000000000001" customHeight="1">
      <c r="A12766"/>
      <c r="B12766"/>
      <c r="C12766" s="30"/>
      <c r="D12766" s="31"/>
    </row>
    <row r="12767" spans="1:4" ht="17.100000000000001" customHeight="1">
      <c r="A12767"/>
      <c r="B12767"/>
      <c r="C12767" s="30"/>
      <c r="D12767" s="31"/>
    </row>
    <row r="12768" spans="1:4" ht="17.100000000000001" customHeight="1">
      <c r="A12768"/>
      <c r="B12768"/>
      <c r="C12768" s="30"/>
      <c r="D12768" s="31"/>
    </row>
    <row r="12769" spans="1:4" ht="17.100000000000001" customHeight="1">
      <c r="A12769"/>
      <c r="B12769"/>
      <c r="C12769" s="30"/>
      <c r="D12769" s="31"/>
    </row>
    <row r="12770" spans="1:4" ht="17.100000000000001" customHeight="1">
      <c r="A12770"/>
      <c r="B12770"/>
      <c r="C12770" s="30"/>
      <c r="D12770" s="31"/>
    </row>
    <row r="12771" spans="1:4" ht="17.100000000000001" customHeight="1">
      <c r="A12771"/>
      <c r="B12771"/>
      <c r="C12771" s="30"/>
      <c r="D12771" s="31"/>
    </row>
    <row r="12772" spans="1:4" ht="17.100000000000001" customHeight="1">
      <c r="A12772"/>
      <c r="B12772"/>
      <c r="C12772" s="30"/>
      <c r="D12772" s="31"/>
    </row>
    <row r="12773" spans="1:4" ht="17.100000000000001" customHeight="1">
      <c r="A12773"/>
      <c r="B12773"/>
      <c r="C12773" s="30"/>
      <c r="D12773" s="31"/>
    </row>
    <row r="12774" spans="1:4" ht="17.100000000000001" customHeight="1">
      <c r="A12774"/>
      <c r="B12774"/>
      <c r="C12774" s="30"/>
      <c r="D12774" s="31"/>
    </row>
    <row r="12775" spans="1:4" ht="17.100000000000001" customHeight="1">
      <c r="A12775"/>
      <c r="B12775"/>
      <c r="C12775" s="30"/>
      <c r="D12775" s="31"/>
    </row>
    <row r="12776" spans="1:4" ht="17.100000000000001" customHeight="1">
      <c r="A12776"/>
      <c r="B12776"/>
      <c r="C12776" s="30"/>
      <c r="D12776" s="31"/>
    </row>
    <row r="12777" spans="1:4" ht="17.100000000000001" customHeight="1">
      <c r="A12777"/>
      <c r="B12777"/>
      <c r="C12777" s="30"/>
      <c r="D12777" s="31"/>
    </row>
    <row r="12778" spans="1:4" ht="17.100000000000001" customHeight="1">
      <c r="A12778"/>
      <c r="B12778"/>
      <c r="C12778" s="30"/>
      <c r="D12778" s="31"/>
    </row>
    <row r="12779" spans="1:4" ht="17.100000000000001" customHeight="1">
      <c r="A12779"/>
      <c r="B12779"/>
      <c r="C12779" s="30"/>
      <c r="D12779" s="31"/>
    </row>
    <row r="12780" spans="1:4" ht="17.100000000000001" customHeight="1">
      <c r="A12780"/>
      <c r="B12780"/>
      <c r="C12780" s="30"/>
      <c r="D12780" s="31"/>
    </row>
    <row r="12781" spans="1:4" ht="17.100000000000001" customHeight="1">
      <c r="A12781"/>
      <c r="B12781"/>
      <c r="C12781" s="30"/>
      <c r="D12781" s="31"/>
    </row>
    <row r="12782" spans="1:4" ht="17.100000000000001" customHeight="1">
      <c r="A12782"/>
      <c r="B12782"/>
      <c r="C12782" s="30"/>
      <c r="D12782" s="31"/>
    </row>
    <row r="12783" spans="1:4" ht="17.100000000000001" customHeight="1">
      <c r="A12783"/>
      <c r="B12783"/>
      <c r="C12783" s="30"/>
      <c r="D12783" s="31"/>
    </row>
    <row r="12784" spans="1:4" ht="17.100000000000001" customHeight="1">
      <c r="A12784"/>
      <c r="B12784"/>
      <c r="C12784" s="30"/>
      <c r="D12784" s="31"/>
    </row>
    <row r="12785" spans="1:4" ht="17.100000000000001" customHeight="1">
      <c r="A12785"/>
      <c r="B12785"/>
      <c r="C12785" s="30"/>
      <c r="D12785" s="31"/>
    </row>
    <row r="12786" spans="1:4" ht="17.100000000000001" customHeight="1">
      <c r="A12786"/>
      <c r="B12786"/>
      <c r="C12786" s="30"/>
      <c r="D12786" s="31"/>
    </row>
    <row r="12787" spans="1:4" ht="17.100000000000001" customHeight="1">
      <c r="A12787"/>
      <c r="B12787"/>
      <c r="C12787" s="30"/>
      <c r="D12787" s="31"/>
    </row>
    <row r="12788" spans="1:4" ht="17.100000000000001" customHeight="1">
      <c r="A12788"/>
      <c r="B12788"/>
      <c r="C12788" s="30"/>
      <c r="D12788" s="31"/>
    </row>
    <row r="12789" spans="1:4" ht="17.100000000000001" customHeight="1">
      <c r="A12789"/>
      <c r="B12789"/>
      <c r="C12789" s="30"/>
      <c r="D12789" s="31"/>
    </row>
    <row r="12790" spans="1:4" ht="17.100000000000001" customHeight="1">
      <c r="A12790"/>
      <c r="B12790"/>
      <c r="C12790" s="30"/>
      <c r="D12790" s="31"/>
    </row>
    <row r="12791" spans="1:4" ht="17.100000000000001" customHeight="1">
      <c r="A12791"/>
      <c r="B12791"/>
      <c r="C12791" s="30"/>
      <c r="D12791" s="31"/>
    </row>
    <row r="12792" spans="1:4" ht="17.100000000000001" customHeight="1">
      <c r="A12792"/>
      <c r="B12792"/>
      <c r="C12792" s="30"/>
      <c r="D12792" s="31"/>
    </row>
    <row r="12793" spans="1:4" ht="17.100000000000001" customHeight="1">
      <c r="A12793"/>
      <c r="B12793"/>
      <c r="C12793" s="30"/>
      <c r="D12793" s="31"/>
    </row>
    <row r="12794" spans="1:4" ht="17.100000000000001" customHeight="1">
      <c r="A12794"/>
      <c r="B12794"/>
      <c r="C12794" s="30"/>
      <c r="D12794" s="31"/>
    </row>
    <row r="12795" spans="1:4" ht="17.100000000000001" customHeight="1">
      <c r="A12795"/>
      <c r="B12795"/>
      <c r="C12795" s="30"/>
      <c r="D12795" s="31"/>
    </row>
    <row r="12796" spans="1:4" ht="17.100000000000001" customHeight="1">
      <c r="A12796"/>
      <c r="B12796"/>
      <c r="C12796" s="30"/>
      <c r="D12796" s="31"/>
    </row>
    <row r="12797" spans="1:4" ht="17.100000000000001" customHeight="1">
      <c r="A12797"/>
      <c r="B12797"/>
      <c r="C12797" s="30"/>
      <c r="D12797" s="31"/>
    </row>
    <row r="12798" spans="1:4" ht="17.100000000000001" customHeight="1">
      <c r="A12798"/>
      <c r="B12798"/>
      <c r="C12798" s="30"/>
      <c r="D12798" s="31"/>
    </row>
    <row r="12799" spans="1:4" ht="17.100000000000001" customHeight="1">
      <c r="A12799"/>
      <c r="B12799"/>
      <c r="C12799" s="30"/>
      <c r="D12799" s="31"/>
    </row>
    <row r="12800" spans="1:4" ht="17.100000000000001" customHeight="1">
      <c r="A12800"/>
      <c r="B12800"/>
      <c r="C12800" s="30"/>
      <c r="D12800" s="31"/>
    </row>
    <row r="12801" spans="1:4" ht="17.100000000000001" customHeight="1">
      <c r="A12801"/>
      <c r="B12801"/>
      <c r="C12801" s="30"/>
      <c r="D12801" s="31"/>
    </row>
    <row r="12802" spans="1:4" ht="17.100000000000001" customHeight="1">
      <c r="A12802"/>
      <c r="B12802"/>
      <c r="C12802" s="30"/>
      <c r="D12802" s="31"/>
    </row>
    <row r="12803" spans="1:4" ht="17.100000000000001" customHeight="1">
      <c r="A12803"/>
      <c r="B12803"/>
      <c r="C12803" s="30"/>
      <c r="D12803" s="31"/>
    </row>
    <row r="12804" spans="1:4" ht="17.100000000000001" customHeight="1">
      <c r="A12804"/>
      <c r="B12804"/>
      <c r="C12804" s="30"/>
      <c r="D12804" s="31"/>
    </row>
    <row r="12805" spans="1:4" ht="17.100000000000001" customHeight="1">
      <c r="A12805"/>
      <c r="B12805"/>
      <c r="C12805" s="30"/>
      <c r="D12805" s="31"/>
    </row>
    <row r="12806" spans="1:4" ht="17.100000000000001" customHeight="1">
      <c r="A12806"/>
      <c r="B12806"/>
      <c r="C12806" s="30"/>
      <c r="D12806" s="31"/>
    </row>
    <row r="12807" spans="1:4" ht="17.100000000000001" customHeight="1">
      <c r="A12807"/>
      <c r="B12807"/>
      <c r="C12807" s="30"/>
      <c r="D12807" s="31"/>
    </row>
    <row r="12808" spans="1:4" ht="17.100000000000001" customHeight="1">
      <c r="A12808"/>
      <c r="B12808"/>
      <c r="C12808" s="30"/>
      <c r="D12808" s="31"/>
    </row>
    <row r="12809" spans="1:4" ht="17.100000000000001" customHeight="1">
      <c r="A12809"/>
      <c r="B12809"/>
      <c r="C12809" s="30"/>
      <c r="D12809" s="31"/>
    </row>
    <row r="12810" spans="1:4" ht="17.100000000000001" customHeight="1">
      <c r="A12810"/>
      <c r="B12810"/>
      <c r="C12810" s="30"/>
      <c r="D12810" s="31"/>
    </row>
    <row r="12811" spans="1:4" ht="17.100000000000001" customHeight="1">
      <c r="A12811"/>
      <c r="B12811"/>
      <c r="C12811" s="30"/>
      <c r="D12811" s="31"/>
    </row>
    <row r="12812" spans="1:4" ht="17.100000000000001" customHeight="1">
      <c r="A12812"/>
      <c r="B12812"/>
      <c r="C12812" s="30"/>
      <c r="D12812" s="31"/>
    </row>
    <row r="12813" spans="1:4" ht="17.100000000000001" customHeight="1">
      <c r="A12813"/>
      <c r="B12813"/>
      <c r="C12813" s="30"/>
      <c r="D12813" s="31"/>
    </row>
    <row r="12814" spans="1:4" ht="17.100000000000001" customHeight="1">
      <c r="A12814"/>
      <c r="B12814"/>
      <c r="C12814" s="30"/>
      <c r="D12814" s="31"/>
    </row>
    <row r="12815" spans="1:4" ht="17.100000000000001" customHeight="1">
      <c r="A12815"/>
      <c r="B12815"/>
      <c r="C12815" s="30"/>
      <c r="D12815" s="31"/>
    </row>
    <row r="12816" spans="1:4" ht="17.100000000000001" customHeight="1">
      <c r="A12816"/>
      <c r="B12816"/>
      <c r="C12816" s="30"/>
      <c r="D12816" s="31"/>
    </row>
    <row r="12817" spans="1:4" ht="17.100000000000001" customHeight="1">
      <c r="A12817"/>
      <c r="B12817"/>
      <c r="C12817" s="30"/>
      <c r="D12817" s="31"/>
    </row>
    <row r="12818" spans="1:4" ht="17.100000000000001" customHeight="1">
      <c r="A12818"/>
      <c r="B12818"/>
      <c r="C12818" s="30"/>
      <c r="D12818" s="31"/>
    </row>
    <row r="12819" spans="1:4" ht="17.100000000000001" customHeight="1">
      <c r="A12819"/>
      <c r="B12819"/>
      <c r="C12819" s="30"/>
      <c r="D12819" s="31"/>
    </row>
    <row r="12820" spans="1:4" ht="17.100000000000001" customHeight="1">
      <c r="A12820"/>
      <c r="B12820"/>
      <c r="C12820" s="30"/>
      <c r="D12820" s="31"/>
    </row>
    <row r="12821" spans="1:4" ht="17.100000000000001" customHeight="1">
      <c r="A12821"/>
      <c r="B12821"/>
      <c r="C12821" s="30"/>
      <c r="D12821" s="31"/>
    </row>
    <row r="12822" spans="1:4" ht="17.100000000000001" customHeight="1">
      <c r="A12822"/>
      <c r="B12822"/>
      <c r="C12822" s="30"/>
      <c r="D12822" s="31"/>
    </row>
    <row r="12823" spans="1:4" ht="17.100000000000001" customHeight="1">
      <c r="A12823"/>
      <c r="B12823"/>
      <c r="C12823" s="30"/>
      <c r="D12823" s="31"/>
    </row>
    <row r="12824" spans="1:4" ht="17.100000000000001" customHeight="1">
      <c r="A12824"/>
      <c r="B12824"/>
      <c r="C12824" s="30"/>
      <c r="D12824" s="31"/>
    </row>
    <row r="12825" spans="1:4" ht="17.100000000000001" customHeight="1">
      <c r="A12825"/>
      <c r="B12825"/>
      <c r="C12825" s="30"/>
      <c r="D12825" s="31"/>
    </row>
    <row r="12826" spans="1:4" ht="17.100000000000001" customHeight="1">
      <c r="A12826"/>
      <c r="B12826"/>
      <c r="C12826" s="30"/>
      <c r="D12826" s="31"/>
    </row>
    <row r="12827" spans="1:4" ht="17.100000000000001" customHeight="1">
      <c r="A12827"/>
      <c r="B12827"/>
      <c r="C12827" s="30"/>
      <c r="D12827" s="31"/>
    </row>
    <row r="12828" spans="1:4" ht="17.100000000000001" customHeight="1">
      <c r="A12828"/>
      <c r="B12828"/>
      <c r="C12828" s="30"/>
      <c r="D12828" s="31"/>
    </row>
    <row r="12829" spans="1:4" ht="17.100000000000001" customHeight="1">
      <c r="A12829"/>
      <c r="B12829"/>
      <c r="C12829" s="30"/>
      <c r="D12829" s="31"/>
    </row>
    <row r="12830" spans="1:4" ht="17.100000000000001" customHeight="1">
      <c r="A12830"/>
      <c r="B12830"/>
      <c r="C12830" s="30"/>
      <c r="D12830" s="31"/>
    </row>
    <row r="12831" spans="1:4" ht="17.100000000000001" customHeight="1">
      <c r="A12831"/>
      <c r="B12831"/>
      <c r="C12831" s="30"/>
      <c r="D12831" s="31"/>
    </row>
    <row r="12832" spans="1:4" ht="17.100000000000001" customHeight="1">
      <c r="A12832"/>
      <c r="B12832"/>
      <c r="C12832" s="30"/>
      <c r="D12832" s="31"/>
    </row>
    <row r="12833" spans="1:4" ht="17.100000000000001" customHeight="1">
      <c r="A12833"/>
      <c r="B12833"/>
      <c r="C12833" s="30"/>
      <c r="D12833" s="31"/>
    </row>
    <row r="12834" spans="1:4" ht="17.100000000000001" customHeight="1">
      <c r="A12834"/>
      <c r="B12834"/>
      <c r="C12834" s="30"/>
      <c r="D12834" s="31"/>
    </row>
    <row r="12835" spans="1:4" ht="17.100000000000001" customHeight="1">
      <c r="A12835"/>
      <c r="B12835"/>
      <c r="C12835" s="30"/>
      <c r="D12835" s="31"/>
    </row>
    <row r="12836" spans="1:4" ht="17.100000000000001" customHeight="1">
      <c r="A12836"/>
      <c r="B12836"/>
      <c r="C12836" s="30"/>
      <c r="D12836" s="31"/>
    </row>
    <row r="12837" spans="1:4" ht="17.100000000000001" customHeight="1">
      <c r="A12837"/>
      <c r="B12837"/>
      <c r="C12837" s="30"/>
      <c r="D12837" s="31"/>
    </row>
    <row r="12838" spans="1:4" ht="17.100000000000001" customHeight="1">
      <c r="A12838"/>
      <c r="B12838"/>
      <c r="C12838" s="30"/>
      <c r="D12838" s="31"/>
    </row>
    <row r="12839" spans="1:4" ht="17.100000000000001" customHeight="1">
      <c r="A12839"/>
      <c r="B12839"/>
      <c r="C12839" s="30"/>
      <c r="D12839" s="31"/>
    </row>
    <row r="12840" spans="1:4" ht="17.100000000000001" customHeight="1">
      <c r="A12840"/>
      <c r="B12840"/>
      <c r="C12840" s="30"/>
      <c r="D12840" s="31"/>
    </row>
    <row r="12841" spans="1:4" s="90" customFormat="1" ht="17.100000000000001" customHeight="1">
      <c r="A12841"/>
      <c r="B12841"/>
      <c r="C12841" s="30"/>
      <c r="D12841" s="31"/>
    </row>
    <row r="12842" spans="1:4" ht="17.100000000000001" customHeight="1">
      <c r="A12842"/>
      <c r="B12842"/>
      <c r="C12842" s="30"/>
      <c r="D12842" s="31"/>
    </row>
    <row r="12843" spans="1:4" ht="17.100000000000001" customHeight="1">
      <c r="A12843"/>
      <c r="B12843"/>
      <c r="C12843" s="30"/>
      <c r="D12843" s="31"/>
    </row>
    <row r="12844" spans="1:4" ht="17.100000000000001" customHeight="1">
      <c r="A12844"/>
      <c r="B12844"/>
      <c r="C12844" s="30"/>
      <c r="D12844" s="31"/>
    </row>
    <row r="12845" spans="1:4" ht="17.100000000000001" customHeight="1">
      <c r="A12845"/>
      <c r="B12845"/>
      <c r="C12845" s="30"/>
      <c r="D12845" s="31"/>
    </row>
    <row r="12846" spans="1:4" ht="17.100000000000001" customHeight="1">
      <c r="A12846"/>
      <c r="B12846"/>
      <c r="C12846" s="30"/>
      <c r="D12846" s="31"/>
    </row>
    <row r="12847" spans="1:4" ht="17.100000000000001" customHeight="1">
      <c r="A12847"/>
      <c r="B12847"/>
      <c r="C12847" s="30"/>
      <c r="D12847" s="31"/>
    </row>
    <row r="12848" spans="1:4" ht="17.100000000000001" customHeight="1">
      <c r="A12848"/>
      <c r="B12848"/>
      <c r="C12848" s="30"/>
      <c r="D12848" s="31"/>
    </row>
    <row r="12849" spans="1:4" ht="17.100000000000001" customHeight="1">
      <c r="A12849"/>
      <c r="B12849"/>
      <c r="C12849" s="30"/>
      <c r="D12849" s="31"/>
    </row>
    <row r="12850" spans="1:4" ht="17.100000000000001" customHeight="1">
      <c r="A12850"/>
      <c r="B12850"/>
      <c r="C12850" s="30"/>
      <c r="D12850" s="31"/>
    </row>
    <row r="12851" spans="1:4" ht="17.100000000000001" customHeight="1">
      <c r="A12851"/>
      <c r="B12851"/>
      <c r="C12851" s="30"/>
      <c r="D12851" s="31"/>
    </row>
    <row r="12852" spans="1:4" ht="17.100000000000001" customHeight="1">
      <c r="A12852"/>
      <c r="B12852"/>
      <c r="C12852" s="30"/>
      <c r="D12852" s="31"/>
    </row>
    <row r="12853" spans="1:4" ht="17.100000000000001" customHeight="1">
      <c r="A12853"/>
      <c r="B12853"/>
      <c r="C12853" s="30"/>
      <c r="D12853" s="31"/>
    </row>
    <row r="12854" spans="1:4" ht="17.100000000000001" customHeight="1">
      <c r="A12854"/>
      <c r="B12854"/>
      <c r="C12854" s="30"/>
      <c r="D12854" s="31"/>
    </row>
    <row r="12855" spans="1:4" ht="17.100000000000001" customHeight="1">
      <c r="A12855"/>
      <c r="B12855"/>
      <c r="C12855" s="30"/>
      <c r="D12855" s="31"/>
    </row>
    <row r="12856" spans="1:4" ht="17.100000000000001" customHeight="1">
      <c r="A12856"/>
      <c r="B12856"/>
      <c r="C12856" s="30"/>
      <c r="D12856" s="31"/>
    </row>
    <row r="12857" spans="1:4" ht="17.100000000000001" customHeight="1">
      <c r="A12857"/>
      <c r="B12857"/>
      <c r="C12857" s="30"/>
      <c r="D12857" s="31"/>
    </row>
    <row r="12858" spans="1:4" ht="17.100000000000001" customHeight="1">
      <c r="A12858"/>
      <c r="B12858"/>
      <c r="C12858" s="30"/>
      <c r="D12858" s="31"/>
    </row>
    <row r="12859" spans="1:4" ht="17.100000000000001" customHeight="1">
      <c r="A12859"/>
      <c r="B12859"/>
      <c r="C12859" s="30"/>
      <c r="D12859" s="31"/>
    </row>
    <row r="12860" spans="1:4" ht="17.100000000000001" customHeight="1">
      <c r="A12860"/>
      <c r="B12860"/>
      <c r="C12860" s="30"/>
      <c r="D12860" s="31"/>
    </row>
    <row r="12861" spans="1:4" ht="17.100000000000001" customHeight="1">
      <c r="A12861"/>
      <c r="B12861"/>
      <c r="C12861" s="30"/>
      <c r="D12861" s="31"/>
    </row>
    <row r="12862" spans="1:4" ht="17.100000000000001" customHeight="1">
      <c r="A12862"/>
      <c r="B12862"/>
      <c r="C12862" s="30"/>
      <c r="D12862" s="31"/>
    </row>
    <row r="12863" spans="1:4" ht="17.100000000000001" customHeight="1">
      <c r="A12863"/>
      <c r="B12863"/>
      <c r="C12863" s="30"/>
      <c r="D12863" s="31"/>
    </row>
    <row r="12864" spans="1:4" ht="17.100000000000001" customHeight="1">
      <c r="A12864"/>
      <c r="B12864"/>
      <c r="C12864" s="30"/>
      <c r="D12864" s="31"/>
    </row>
    <row r="12865" spans="1:4" ht="17.100000000000001" customHeight="1">
      <c r="A12865"/>
      <c r="B12865"/>
      <c r="C12865" s="30"/>
      <c r="D12865" s="31"/>
    </row>
    <row r="12866" spans="1:4" ht="17.100000000000001" customHeight="1">
      <c r="A12866"/>
      <c r="B12866"/>
      <c r="C12866" s="30"/>
      <c r="D12866" s="31"/>
    </row>
    <row r="12867" spans="1:4" ht="17.100000000000001" customHeight="1">
      <c r="A12867"/>
      <c r="B12867"/>
      <c r="C12867" s="30"/>
      <c r="D12867" s="31"/>
    </row>
    <row r="12868" spans="1:4" ht="17.100000000000001" customHeight="1">
      <c r="A12868"/>
      <c r="B12868"/>
      <c r="C12868" s="30"/>
      <c r="D12868" s="31"/>
    </row>
    <row r="12869" spans="1:4" ht="17.100000000000001" customHeight="1">
      <c r="A12869"/>
      <c r="B12869"/>
      <c r="C12869" s="30"/>
      <c r="D12869" s="31"/>
    </row>
    <row r="12870" spans="1:4" ht="17.100000000000001" customHeight="1">
      <c r="A12870"/>
      <c r="B12870"/>
      <c r="C12870" s="30"/>
      <c r="D12870" s="31"/>
    </row>
    <row r="12871" spans="1:4" ht="17.100000000000001" customHeight="1">
      <c r="A12871"/>
      <c r="B12871"/>
      <c r="C12871" s="30"/>
      <c r="D12871" s="31"/>
    </row>
    <row r="12872" spans="1:4" ht="17.100000000000001" customHeight="1">
      <c r="A12872"/>
      <c r="B12872"/>
      <c r="C12872" s="30"/>
      <c r="D12872" s="31"/>
    </row>
    <row r="12873" spans="1:4" ht="17.100000000000001" customHeight="1">
      <c r="A12873"/>
      <c r="B12873"/>
      <c r="C12873" s="30"/>
      <c r="D12873" s="31"/>
    </row>
    <row r="12874" spans="1:4" ht="17.100000000000001" customHeight="1">
      <c r="A12874"/>
      <c r="B12874"/>
      <c r="C12874" s="30"/>
      <c r="D12874" s="31"/>
    </row>
    <row r="12875" spans="1:4" ht="17.100000000000001" customHeight="1">
      <c r="A12875"/>
      <c r="B12875"/>
      <c r="C12875" s="30"/>
      <c r="D12875" s="31"/>
    </row>
    <row r="12876" spans="1:4" ht="17.100000000000001" customHeight="1">
      <c r="A12876"/>
      <c r="B12876"/>
      <c r="C12876" s="30"/>
      <c r="D12876" s="31"/>
    </row>
    <row r="12877" spans="1:4" ht="17.100000000000001" customHeight="1">
      <c r="A12877"/>
      <c r="B12877"/>
      <c r="C12877" s="30"/>
      <c r="D12877" s="31"/>
    </row>
    <row r="12878" spans="1:4" ht="17.100000000000001" customHeight="1">
      <c r="A12878"/>
      <c r="B12878"/>
      <c r="C12878" s="30"/>
      <c r="D12878" s="31"/>
    </row>
    <row r="12879" spans="1:4" ht="17.100000000000001" customHeight="1">
      <c r="A12879"/>
      <c r="B12879"/>
      <c r="C12879" s="30"/>
      <c r="D12879" s="31"/>
    </row>
    <row r="12880" spans="1:4" ht="17.100000000000001" customHeight="1">
      <c r="A12880"/>
      <c r="B12880"/>
      <c r="C12880" s="30"/>
      <c r="D12880" s="31"/>
    </row>
    <row r="12881" spans="1:4" ht="17.100000000000001" customHeight="1">
      <c r="A12881"/>
      <c r="B12881"/>
      <c r="C12881" s="30"/>
      <c r="D12881" s="31"/>
    </row>
    <row r="12882" spans="1:4" ht="17.100000000000001" customHeight="1">
      <c r="A12882"/>
      <c r="B12882"/>
      <c r="C12882" s="30"/>
      <c r="D12882" s="31"/>
    </row>
    <row r="12883" spans="1:4" ht="17.100000000000001" customHeight="1">
      <c r="A12883"/>
      <c r="B12883"/>
      <c r="C12883" s="30"/>
      <c r="D12883" s="31"/>
    </row>
    <row r="12884" spans="1:4" ht="17.100000000000001" customHeight="1">
      <c r="A12884"/>
      <c r="B12884"/>
      <c r="C12884" s="30"/>
      <c r="D12884" s="31"/>
    </row>
    <row r="12885" spans="1:4" ht="17.100000000000001" customHeight="1">
      <c r="A12885"/>
      <c r="B12885"/>
      <c r="C12885" s="30"/>
      <c r="D12885" s="31"/>
    </row>
    <row r="12886" spans="1:4" ht="17.100000000000001" customHeight="1">
      <c r="A12886"/>
      <c r="B12886"/>
      <c r="C12886" s="30"/>
      <c r="D12886" s="31"/>
    </row>
    <row r="12887" spans="1:4" ht="17.100000000000001" customHeight="1">
      <c r="A12887"/>
      <c r="B12887"/>
      <c r="C12887" s="30"/>
      <c r="D12887" s="31"/>
    </row>
    <row r="12888" spans="1:4" ht="17.100000000000001" customHeight="1">
      <c r="A12888"/>
      <c r="B12888"/>
      <c r="C12888" s="30"/>
      <c r="D12888" s="31"/>
    </row>
    <row r="12889" spans="1:4" ht="17.100000000000001" customHeight="1">
      <c r="A12889"/>
      <c r="B12889"/>
      <c r="C12889" s="30"/>
      <c r="D12889" s="31"/>
    </row>
    <row r="12890" spans="1:4" ht="17.100000000000001" customHeight="1">
      <c r="A12890"/>
      <c r="B12890"/>
      <c r="C12890" s="30"/>
      <c r="D12890" s="31"/>
    </row>
    <row r="12891" spans="1:4" ht="17.100000000000001" customHeight="1">
      <c r="A12891"/>
      <c r="B12891"/>
      <c r="C12891" s="30"/>
      <c r="D12891" s="31"/>
    </row>
    <row r="12892" spans="1:4" ht="17.100000000000001" customHeight="1">
      <c r="A12892"/>
      <c r="B12892"/>
      <c r="C12892" s="30"/>
      <c r="D12892" s="31"/>
    </row>
    <row r="12893" spans="1:4" ht="17.100000000000001" customHeight="1">
      <c r="A12893"/>
      <c r="B12893"/>
      <c r="C12893" s="30"/>
      <c r="D12893" s="31"/>
    </row>
    <row r="12894" spans="1:4" ht="17.100000000000001" customHeight="1">
      <c r="A12894"/>
      <c r="B12894"/>
      <c r="C12894" s="30"/>
      <c r="D12894" s="31"/>
    </row>
    <row r="12895" spans="1:4" ht="17.100000000000001" customHeight="1">
      <c r="A12895"/>
      <c r="B12895"/>
      <c r="C12895" s="30"/>
      <c r="D12895" s="31"/>
    </row>
    <row r="12896" spans="1:4" ht="17.100000000000001" customHeight="1">
      <c r="A12896"/>
      <c r="B12896"/>
      <c r="C12896" s="30"/>
      <c r="D12896" s="31"/>
    </row>
    <row r="12897" spans="1:4" ht="17.100000000000001" customHeight="1">
      <c r="A12897"/>
      <c r="B12897"/>
      <c r="C12897" s="30"/>
      <c r="D12897" s="31"/>
    </row>
    <row r="12898" spans="1:4" ht="17.100000000000001" customHeight="1">
      <c r="A12898"/>
      <c r="B12898"/>
      <c r="C12898" s="30"/>
      <c r="D12898" s="31"/>
    </row>
    <row r="12899" spans="1:4" ht="17.100000000000001" customHeight="1">
      <c r="A12899"/>
      <c r="B12899"/>
      <c r="C12899" s="30"/>
      <c r="D12899" s="31"/>
    </row>
    <row r="12900" spans="1:4" ht="17.100000000000001" customHeight="1">
      <c r="A12900"/>
      <c r="B12900"/>
      <c r="C12900" s="30"/>
      <c r="D12900" s="31"/>
    </row>
    <row r="12901" spans="1:4" ht="17.100000000000001" customHeight="1">
      <c r="A12901"/>
      <c r="B12901"/>
      <c r="C12901" s="30"/>
      <c r="D12901" s="31"/>
    </row>
    <row r="12902" spans="1:4" ht="17.100000000000001" customHeight="1">
      <c r="A12902"/>
      <c r="B12902"/>
      <c r="C12902" s="30"/>
      <c r="D12902" s="31"/>
    </row>
    <row r="12903" spans="1:4" ht="17.100000000000001" customHeight="1">
      <c r="A12903"/>
      <c r="B12903"/>
      <c r="C12903" s="30"/>
      <c r="D12903" s="31"/>
    </row>
    <row r="12904" spans="1:4" ht="17.100000000000001" customHeight="1">
      <c r="A12904"/>
      <c r="B12904"/>
      <c r="C12904" s="30"/>
      <c r="D12904" s="31"/>
    </row>
    <row r="12905" spans="1:4" ht="17.100000000000001" customHeight="1">
      <c r="A12905"/>
      <c r="B12905"/>
      <c r="C12905" s="30"/>
      <c r="D12905" s="31"/>
    </row>
    <row r="12906" spans="1:4" ht="17.100000000000001" customHeight="1">
      <c r="A12906"/>
      <c r="B12906"/>
      <c r="C12906" s="30"/>
      <c r="D12906" s="31"/>
    </row>
    <row r="12907" spans="1:4" ht="17.100000000000001" customHeight="1">
      <c r="A12907"/>
      <c r="B12907"/>
      <c r="C12907" s="30"/>
      <c r="D12907" s="31"/>
    </row>
    <row r="12908" spans="1:4" ht="17.100000000000001" customHeight="1">
      <c r="A12908"/>
      <c r="B12908"/>
      <c r="C12908" s="30"/>
      <c r="D12908" s="31"/>
    </row>
    <row r="12909" spans="1:4" ht="17.100000000000001" customHeight="1">
      <c r="A12909"/>
      <c r="B12909"/>
      <c r="C12909" s="30"/>
      <c r="D12909" s="31"/>
    </row>
    <row r="12910" spans="1:4" ht="17.100000000000001" customHeight="1">
      <c r="A12910"/>
      <c r="B12910"/>
      <c r="C12910" s="30"/>
      <c r="D12910" s="31"/>
    </row>
    <row r="12911" spans="1:4" ht="17.100000000000001" customHeight="1">
      <c r="A12911"/>
      <c r="B12911"/>
      <c r="C12911" s="30"/>
      <c r="D12911" s="31"/>
    </row>
    <row r="12912" spans="1:4" ht="17.100000000000001" customHeight="1">
      <c r="A12912"/>
      <c r="B12912"/>
      <c r="C12912" s="30"/>
      <c r="D12912" s="31"/>
    </row>
    <row r="12913" spans="1:4" ht="17.100000000000001" customHeight="1">
      <c r="A12913"/>
      <c r="B12913"/>
      <c r="C12913" s="30"/>
      <c r="D12913" s="31"/>
    </row>
    <row r="12914" spans="1:4" ht="17.100000000000001" customHeight="1">
      <c r="A12914"/>
      <c r="B12914"/>
      <c r="C12914" s="30"/>
      <c r="D12914" s="31"/>
    </row>
    <row r="12915" spans="1:4" ht="17.100000000000001" customHeight="1">
      <c r="A12915"/>
      <c r="B12915"/>
      <c r="C12915" s="30"/>
      <c r="D12915" s="31"/>
    </row>
    <row r="12916" spans="1:4" ht="17.100000000000001" customHeight="1">
      <c r="A12916"/>
      <c r="B12916"/>
      <c r="C12916" s="30"/>
      <c r="D12916" s="31"/>
    </row>
    <row r="12917" spans="1:4" ht="17.100000000000001" customHeight="1">
      <c r="A12917"/>
      <c r="B12917"/>
      <c r="C12917" s="30"/>
      <c r="D12917" s="31"/>
    </row>
    <row r="12918" spans="1:4" ht="17.100000000000001" customHeight="1">
      <c r="A12918"/>
      <c r="B12918"/>
      <c r="C12918" s="30"/>
      <c r="D12918" s="31"/>
    </row>
    <row r="12919" spans="1:4" ht="17.100000000000001" customHeight="1">
      <c r="A12919"/>
      <c r="B12919"/>
      <c r="C12919" s="30"/>
      <c r="D12919" s="31"/>
    </row>
    <row r="12920" spans="1:4" ht="17.100000000000001" customHeight="1">
      <c r="A12920"/>
      <c r="B12920"/>
      <c r="C12920" s="30"/>
      <c r="D12920" s="31"/>
    </row>
    <row r="12921" spans="1:4" ht="17.100000000000001" customHeight="1">
      <c r="A12921"/>
      <c r="B12921"/>
      <c r="C12921" s="30"/>
      <c r="D12921" s="31"/>
    </row>
    <row r="12922" spans="1:4" ht="17.100000000000001" customHeight="1">
      <c r="A12922"/>
      <c r="B12922"/>
      <c r="C12922" s="30"/>
      <c r="D12922" s="31"/>
    </row>
    <row r="12923" spans="1:4" ht="17.100000000000001" customHeight="1">
      <c r="A12923"/>
      <c r="B12923"/>
      <c r="C12923" s="30"/>
      <c r="D12923" s="31"/>
    </row>
    <row r="12924" spans="1:4" ht="17.100000000000001" customHeight="1">
      <c r="A12924"/>
      <c r="B12924"/>
      <c r="C12924" s="30"/>
      <c r="D12924" s="31"/>
    </row>
    <row r="12925" spans="1:4" ht="17.100000000000001" customHeight="1">
      <c r="A12925"/>
      <c r="B12925"/>
      <c r="C12925" s="30"/>
      <c r="D12925" s="31"/>
    </row>
    <row r="12926" spans="1:4" ht="17.100000000000001" customHeight="1">
      <c r="A12926"/>
      <c r="B12926"/>
      <c r="C12926" s="30"/>
      <c r="D12926" s="31"/>
    </row>
    <row r="12927" spans="1:4" ht="17.100000000000001" customHeight="1">
      <c r="A12927"/>
      <c r="B12927"/>
      <c r="C12927" s="30"/>
      <c r="D12927" s="31"/>
    </row>
    <row r="12928" spans="1:4" ht="17.100000000000001" customHeight="1">
      <c r="A12928"/>
      <c r="B12928"/>
      <c r="C12928" s="30"/>
      <c r="D12928" s="31"/>
    </row>
    <row r="12929" spans="1:4" ht="17.100000000000001" customHeight="1">
      <c r="A12929"/>
      <c r="B12929"/>
      <c r="C12929" s="30"/>
      <c r="D12929" s="31"/>
    </row>
    <row r="12930" spans="1:4" ht="17.100000000000001" customHeight="1">
      <c r="A12930"/>
      <c r="B12930"/>
      <c r="C12930" s="30"/>
      <c r="D12930" s="31"/>
    </row>
    <row r="12931" spans="1:4" ht="17.100000000000001" customHeight="1">
      <c r="A12931"/>
      <c r="B12931"/>
      <c r="C12931" s="30"/>
      <c r="D12931" s="31"/>
    </row>
    <row r="12932" spans="1:4" ht="17.100000000000001" customHeight="1">
      <c r="A12932"/>
      <c r="B12932"/>
      <c r="C12932" s="30"/>
      <c r="D12932" s="31"/>
    </row>
    <row r="12933" spans="1:4" ht="17.100000000000001" customHeight="1">
      <c r="A12933"/>
      <c r="B12933"/>
      <c r="C12933" s="30"/>
      <c r="D12933" s="31"/>
    </row>
    <row r="12934" spans="1:4" ht="17.100000000000001" customHeight="1">
      <c r="A12934"/>
      <c r="B12934"/>
      <c r="C12934" s="30"/>
      <c r="D12934" s="31"/>
    </row>
    <row r="12935" spans="1:4" ht="17.100000000000001" customHeight="1">
      <c r="A12935"/>
      <c r="B12935"/>
      <c r="C12935" s="30"/>
      <c r="D12935" s="31"/>
    </row>
    <row r="12936" spans="1:4" ht="17.100000000000001" customHeight="1">
      <c r="A12936"/>
      <c r="B12936"/>
      <c r="C12936" s="30"/>
      <c r="D12936" s="31"/>
    </row>
    <row r="12937" spans="1:4" ht="17.100000000000001" customHeight="1">
      <c r="A12937"/>
      <c r="B12937"/>
      <c r="C12937" s="30"/>
      <c r="D12937" s="31"/>
    </row>
    <row r="12938" spans="1:4" ht="17.100000000000001" customHeight="1">
      <c r="A12938"/>
      <c r="B12938"/>
      <c r="C12938" s="30"/>
      <c r="D12938" s="31"/>
    </row>
    <row r="12939" spans="1:4" ht="17.100000000000001" customHeight="1">
      <c r="A12939"/>
      <c r="B12939"/>
      <c r="C12939" s="30"/>
      <c r="D12939" s="31"/>
    </row>
    <row r="12940" spans="1:4" ht="17.100000000000001" customHeight="1">
      <c r="A12940"/>
      <c r="B12940"/>
      <c r="C12940" s="30"/>
      <c r="D12940" s="31"/>
    </row>
    <row r="12941" spans="1:4" ht="17.100000000000001" customHeight="1">
      <c r="A12941"/>
      <c r="B12941"/>
      <c r="C12941" s="30"/>
      <c r="D12941" s="31"/>
    </row>
    <row r="12942" spans="1:4" ht="17.100000000000001" customHeight="1">
      <c r="A12942"/>
      <c r="B12942"/>
      <c r="C12942" s="30"/>
      <c r="D12942" s="31"/>
    </row>
    <row r="12943" spans="1:4" ht="17.100000000000001" customHeight="1">
      <c r="A12943"/>
      <c r="B12943"/>
      <c r="C12943" s="30"/>
      <c r="D12943" s="31"/>
    </row>
    <row r="12944" spans="1:4" ht="17.100000000000001" customHeight="1">
      <c r="A12944"/>
      <c r="B12944"/>
      <c r="C12944" s="30"/>
      <c r="D12944" s="31"/>
    </row>
    <row r="12945" spans="1:4" ht="17.100000000000001" customHeight="1">
      <c r="A12945"/>
      <c r="B12945"/>
      <c r="C12945" s="30"/>
      <c r="D12945" s="31"/>
    </row>
    <row r="12946" spans="1:4" ht="17.100000000000001" customHeight="1">
      <c r="A12946"/>
      <c r="B12946"/>
      <c r="C12946" s="30"/>
      <c r="D12946" s="31"/>
    </row>
    <row r="12947" spans="1:4" ht="17.100000000000001" customHeight="1">
      <c r="A12947"/>
      <c r="B12947"/>
      <c r="C12947" s="30"/>
      <c r="D12947" s="31"/>
    </row>
    <row r="12948" spans="1:4" ht="17.100000000000001" customHeight="1">
      <c r="A12948"/>
      <c r="B12948"/>
      <c r="C12948" s="30"/>
      <c r="D12948" s="31"/>
    </row>
    <row r="12949" spans="1:4" ht="17.100000000000001" customHeight="1">
      <c r="A12949"/>
      <c r="B12949"/>
      <c r="C12949" s="30"/>
      <c r="D12949" s="31"/>
    </row>
    <row r="12950" spans="1:4" ht="17.100000000000001" customHeight="1">
      <c r="A12950"/>
      <c r="B12950"/>
      <c r="C12950" s="30"/>
      <c r="D12950" s="31"/>
    </row>
    <row r="12951" spans="1:4" ht="17.100000000000001" customHeight="1">
      <c r="A12951"/>
      <c r="B12951"/>
      <c r="C12951" s="30"/>
      <c r="D12951" s="31"/>
    </row>
    <row r="12952" spans="1:4" ht="17.100000000000001" customHeight="1">
      <c r="A12952"/>
      <c r="B12952"/>
      <c r="C12952" s="30"/>
      <c r="D12952" s="31"/>
    </row>
    <row r="12953" spans="1:4" ht="17.100000000000001" customHeight="1">
      <c r="A12953"/>
      <c r="B12953"/>
      <c r="C12953" s="30"/>
      <c r="D12953" s="31"/>
    </row>
    <row r="12954" spans="1:4" ht="17.100000000000001" customHeight="1">
      <c r="A12954"/>
      <c r="B12954"/>
      <c r="C12954" s="30"/>
      <c r="D12954" s="31"/>
    </row>
    <row r="12955" spans="1:4" ht="17.100000000000001" customHeight="1">
      <c r="A12955"/>
      <c r="B12955"/>
      <c r="C12955" s="30"/>
      <c r="D12955" s="31"/>
    </row>
    <row r="12956" spans="1:4" ht="17.100000000000001" customHeight="1">
      <c r="A12956"/>
      <c r="B12956"/>
      <c r="C12956" s="30"/>
      <c r="D12956" s="31"/>
    </row>
    <row r="12957" spans="1:4" ht="17.100000000000001" customHeight="1">
      <c r="A12957"/>
      <c r="B12957"/>
      <c r="C12957" s="30"/>
      <c r="D12957" s="31"/>
    </row>
    <row r="12958" spans="1:4" ht="17.100000000000001" customHeight="1">
      <c r="A12958"/>
      <c r="B12958"/>
      <c r="C12958" s="30"/>
      <c r="D12958" s="31"/>
    </row>
    <row r="12959" spans="1:4" ht="17.100000000000001" customHeight="1">
      <c r="A12959"/>
      <c r="B12959"/>
      <c r="C12959" s="30"/>
      <c r="D12959" s="31"/>
    </row>
    <row r="12960" spans="1:4" ht="17.100000000000001" customHeight="1">
      <c r="A12960"/>
      <c r="B12960"/>
      <c r="C12960" s="30"/>
      <c r="D12960" s="31"/>
    </row>
    <row r="12961" spans="1:4" ht="17.100000000000001" customHeight="1">
      <c r="A12961"/>
      <c r="B12961"/>
      <c r="C12961" s="30"/>
      <c r="D12961" s="31"/>
    </row>
    <row r="12962" spans="1:4" ht="17.100000000000001" customHeight="1">
      <c r="A12962"/>
      <c r="B12962"/>
      <c r="C12962" s="30"/>
      <c r="D12962" s="31"/>
    </row>
    <row r="12963" spans="1:4" ht="17.100000000000001" customHeight="1">
      <c r="A12963"/>
      <c r="B12963"/>
      <c r="C12963" s="30"/>
      <c r="D12963" s="31"/>
    </row>
    <row r="12964" spans="1:4" ht="17.100000000000001" customHeight="1">
      <c r="A12964"/>
      <c r="B12964"/>
      <c r="C12964" s="30"/>
      <c r="D12964" s="31"/>
    </row>
    <row r="12965" spans="1:4" ht="17.100000000000001" customHeight="1">
      <c r="A12965"/>
      <c r="B12965"/>
      <c r="C12965" s="30"/>
      <c r="D12965" s="31"/>
    </row>
    <row r="12966" spans="1:4" ht="17.100000000000001" customHeight="1">
      <c r="A12966"/>
      <c r="B12966"/>
      <c r="C12966" s="30"/>
      <c r="D12966" s="31"/>
    </row>
    <row r="12967" spans="1:4" ht="17.100000000000001" customHeight="1">
      <c r="A12967"/>
      <c r="B12967"/>
      <c r="C12967" s="30"/>
      <c r="D12967" s="31"/>
    </row>
    <row r="12968" spans="1:4" ht="17.100000000000001" customHeight="1">
      <c r="A12968"/>
      <c r="B12968"/>
      <c r="C12968" s="30"/>
      <c r="D12968" s="31"/>
    </row>
    <row r="12969" spans="1:4" ht="17.100000000000001" customHeight="1">
      <c r="A12969"/>
      <c r="B12969"/>
      <c r="C12969" s="30"/>
      <c r="D12969" s="31"/>
    </row>
    <row r="12970" spans="1:4" ht="17.100000000000001" customHeight="1">
      <c r="A12970"/>
      <c r="B12970"/>
      <c r="C12970" s="30"/>
      <c r="D12970" s="31"/>
    </row>
    <row r="12971" spans="1:4" ht="17.100000000000001" customHeight="1">
      <c r="A12971"/>
      <c r="B12971"/>
      <c r="C12971" s="30"/>
      <c r="D12971" s="31"/>
    </row>
    <row r="12972" spans="1:4" ht="17.100000000000001" customHeight="1">
      <c r="A12972"/>
      <c r="B12972"/>
      <c r="C12972" s="30"/>
      <c r="D12972" s="31"/>
    </row>
    <row r="12973" spans="1:4" ht="17.100000000000001" customHeight="1">
      <c r="A12973"/>
      <c r="B12973"/>
      <c r="C12973" s="30"/>
      <c r="D12973" s="31"/>
    </row>
    <row r="12974" spans="1:4" ht="17.100000000000001" customHeight="1">
      <c r="A12974"/>
      <c r="B12974"/>
      <c r="C12974" s="30"/>
      <c r="D12974" s="31"/>
    </row>
    <row r="12975" spans="1:4" ht="17.100000000000001" customHeight="1">
      <c r="A12975"/>
      <c r="B12975"/>
      <c r="C12975" s="30"/>
      <c r="D12975" s="31"/>
    </row>
    <row r="12976" spans="1:4" ht="17.100000000000001" customHeight="1">
      <c r="A12976"/>
      <c r="B12976"/>
      <c r="C12976" s="30"/>
      <c r="D12976" s="31"/>
    </row>
    <row r="12977" spans="1:4" ht="17.100000000000001" customHeight="1">
      <c r="A12977"/>
      <c r="B12977"/>
      <c r="C12977" s="30"/>
      <c r="D12977" s="31"/>
    </row>
    <row r="12978" spans="1:4" ht="17.100000000000001" customHeight="1">
      <c r="A12978"/>
      <c r="B12978"/>
      <c r="C12978" s="30"/>
      <c r="D12978" s="31"/>
    </row>
    <row r="12979" spans="1:4" ht="17.100000000000001" customHeight="1">
      <c r="A12979"/>
      <c r="B12979"/>
      <c r="C12979" s="30"/>
      <c r="D12979" s="31"/>
    </row>
    <row r="12980" spans="1:4" ht="17.100000000000001" customHeight="1">
      <c r="A12980"/>
      <c r="B12980"/>
      <c r="C12980" s="30"/>
      <c r="D12980" s="31"/>
    </row>
    <row r="12981" spans="1:4" ht="17.100000000000001" customHeight="1">
      <c r="A12981"/>
      <c r="B12981"/>
      <c r="C12981" s="30"/>
      <c r="D12981" s="31"/>
    </row>
    <row r="12982" spans="1:4" ht="17.100000000000001" customHeight="1">
      <c r="A12982"/>
      <c r="B12982"/>
      <c r="C12982" s="30"/>
      <c r="D12982" s="31"/>
    </row>
    <row r="12983" spans="1:4" ht="17.100000000000001" customHeight="1">
      <c r="A12983"/>
      <c r="B12983"/>
      <c r="C12983" s="30"/>
      <c r="D12983" s="31"/>
    </row>
    <row r="12984" spans="1:4" ht="17.100000000000001" customHeight="1">
      <c r="A12984"/>
      <c r="B12984"/>
      <c r="C12984" s="30"/>
      <c r="D12984" s="31"/>
    </row>
    <row r="12985" spans="1:4" ht="17.100000000000001" customHeight="1">
      <c r="A12985"/>
      <c r="B12985"/>
      <c r="C12985" s="30"/>
      <c r="D12985" s="31"/>
    </row>
    <row r="12986" spans="1:4" ht="17.100000000000001" customHeight="1">
      <c r="A12986"/>
      <c r="B12986"/>
      <c r="C12986" s="30"/>
      <c r="D12986" s="31"/>
    </row>
    <row r="12987" spans="1:4" ht="17.100000000000001" customHeight="1">
      <c r="A12987"/>
      <c r="B12987"/>
      <c r="C12987" s="30"/>
      <c r="D12987" s="31"/>
    </row>
    <row r="12988" spans="1:4" ht="17.100000000000001" customHeight="1">
      <c r="A12988"/>
      <c r="B12988"/>
      <c r="C12988" s="30"/>
      <c r="D12988" s="31"/>
    </row>
    <row r="12989" spans="1:4" ht="17.100000000000001" customHeight="1">
      <c r="A12989"/>
      <c r="B12989"/>
      <c r="C12989" s="30"/>
      <c r="D12989" s="31"/>
    </row>
    <row r="12990" spans="1:4" ht="17.100000000000001" customHeight="1">
      <c r="A12990"/>
      <c r="B12990"/>
      <c r="C12990" s="30"/>
      <c r="D12990" s="31"/>
    </row>
    <row r="12991" spans="1:4" ht="17.100000000000001" customHeight="1">
      <c r="A12991"/>
      <c r="B12991"/>
      <c r="C12991" s="30"/>
      <c r="D12991" s="31"/>
    </row>
    <row r="12992" spans="1:4" ht="17.100000000000001" customHeight="1">
      <c r="A12992"/>
      <c r="B12992"/>
      <c r="C12992" s="30"/>
      <c r="D12992" s="31"/>
    </row>
    <row r="12993" spans="1:4" ht="17.100000000000001" customHeight="1">
      <c r="A12993"/>
      <c r="B12993"/>
      <c r="C12993" s="30"/>
      <c r="D12993" s="31"/>
    </row>
    <row r="12994" spans="1:4" ht="17.100000000000001" customHeight="1">
      <c r="A12994"/>
      <c r="B12994"/>
      <c r="C12994" s="30"/>
      <c r="D12994" s="31"/>
    </row>
    <row r="12995" spans="1:4" ht="17.100000000000001" customHeight="1">
      <c r="A12995"/>
      <c r="B12995"/>
      <c r="C12995" s="30"/>
      <c r="D12995" s="31"/>
    </row>
    <row r="12996" spans="1:4" ht="17.100000000000001" customHeight="1">
      <c r="A12996"/>
      <c r="B12996"/>
      <c r="C12996" s="30"/>
      <c r="D12996" s="31"/>
    </row>
    <row r="12997" spans="1:4" ht="17.100000000000001" customHeight="1">
      <c r="A12997"/>
      <c r="B12997"/>
      <c r="C12997" s="30"/>
      <c r="D12997" s="31"/>
    </row>
    <row r="12998" spans="1:4" ht="17.100000000000001" customHeight="1">
      <c r="A12998"/>
      <c r="B12998"/>
      <c r="C12998" s="30"/>
      <c r="D12998" s="31"/>
    </row>
    <row r="12999" spans="1:4" ht="17.100000000000001" customHeight="1">
      <c r="A12999"/>
      <c r="B12999"/>
      <c r="C12999" s="30"/>
      <c r="D12999" s="31"/>
    </row>
    <row r="13000" spans="1:4" ht="17.100000000000001" customHeight="1">
      <c r="A13000"/>
      <c r="B13000"/>
      <c r="C13000" s="30"/>
      <c r="D13000" s="31"/>
    </row>
    <row r="13001" spans="1:4" ht="17.100000000000001" customHeight="1">
      <c r="A13001"/>
      <c r="B13001"/>
      <c r="C13001" s="30"/>
      <c r="D13001" s="31"/>
    </row>
    <row r="13002" spans="1:4" ht="17.100000000000001" customHeight="1">
      <c r="A13002"/>
      <c r="B13002"/>
      <c r="C13002" s="30"/>
      <c r="D13002" s="31"/>
    </row>
    <row r="13003" spans="1:4" ht="17.100000000000001" customHeight="1">
      <c r="A13003"/>
      <c r="B13003"/>
      <c r="C13003" s="30"/>
      <c r="D13003" s="31"/>
    </row>
    <row r="13004" spans="1:4" ht="17.100000000000001" customHeight="1">
      <c r="A13004"/>
      <c r="B13004"/>
      <c r="C13004" s="30"/>
      <c r="D13004" s="31"/>
    </row>
    <row r="13005" spans="1:4" ht="17.100000000000001" customHeight="1">
      <c r="A13005"/>
      <c r="B13005"/>
      <c r="C13005" s="30"/>
      <c r="D13005" s="31"/>
    </row>
    <row r="13006" spans="1:4" ht="17.100000000000001" customHeight="1">
      <c r="A13006"/>
      <c r="B13006"/>
      <c r="C13006" s="30"/>
      <c r="D13006" s="31"/>
    </row>
    <row r="13007" spans="1:4" ht="17.100000000000001" customHeight="1">
      <c r="A13007"/>
      <c r="B13007"/>
      <c r="C13007" s="30"/>
      <c r="D13007" s="31"/>
    </row>
    <row r="13008" spans="1:4" ht="17.100000000000001" customHeight="1">
      <c r="A13008"/>
      <c r="B13008"/>
      <c r="C13008" s="30"/>
      <c r="D13008" s="31"/>
    </row>
    <row r="13009" spans="1:4" ht="17.100000000000001" customHeight="1">
      <c r="A13009"/>
      <c r="B13009"/>
      <c r="C13009" s="30"/>
      <c r="D13009" s="31"/>
    </row>
    <row r="13010" spans="1:4" ht="17.100000000000001" customHeight="1">
      <c r="A13010"/>
      <c r="B13010"/>
      <c r="C13010" s="30"/>
      <c r="D13010" s="31"/>
    </row>
    <row r="13011" spans="1:4" ht="17.100000000000001" customHeight="1">
      <c r="A13011"/>
      <c r="B13011"/>
      <c r="C13011" s="30"/>
      <c r="D13011" s="31"/>
    </row>
    <row r="13012" spans="1:4" ht="17.100000000000001" customHeight="1">
      <c r="A13012"/>
      <c r="B13012"/>
      <c r="C13012" s="30"/>
      <c r="D13012" s="31"/>
    </row>
    <row r="13013" spans="1:4" ht="17.100000000000001" customHeight="1">
      <c r="A13013"/>
      <c r="B13013"/>
      <c r="C13013" s="30"/>
      <c r="D13013" s="31"/>
    </row>
    <row r="13014" spans="1:4" ht="17.100000000000001" customHeight="1">
      <c r="A13014"/>
      <c r="B13014"/>
      <c r="C13014" s="30"/>
      <c r="D13014" s="31"/>
    </row>
    <row r="13015" spans="1:4" ht="17.100000000000001" customHeight="1">
      <c r="A13015"/>
      <c r="B13015"/>
      <c r="C13015" s="30"/>
      <c r="D13015" s="31"/>
    </row>
    <row r="13016" spans="1:4" ht="17.100000000000001" customHeight="1">
      <c r="A13016"/>
      <c r="B13016"/>
      <c r="C13016" s="30"/>
      <c r="D13016" s="31"/>
    </row>
    <row r="13017" spans="1:4" ht="17.100000000000001" customHeight="1">
      <c r="A13017"/>
      <c r="B13017"/>
      <c r="C13017" s="30"/>
      <c r="D13017" s="31"/>
    </row>
    <row r="13018" spans="1:4" ht="17.100000000000001" customHeight="1">
      <c r="A13018"/>
      <c r="B13018"/>
      <c r="C13018" s="30"/>
      <c r="D13018" s="31"/>
    </row>
    <row r="13019" spans="1:4" ht="17.100000000000001" customHeight="1">
      <c r="A13019"/>
      <c r="B13019"/>
      <c r="C13019" s="30"/>
      <c r="D13019" s="31"/>
    </row>
    <row r="13020" spans="1:4" ht="17.100000000000001" customHeight="1">
      <c r="A13020"/>
      <c r="B13020"/>
      <c r="C13020" s="30"/>
      <c r="D13020" s="31"/>
    </row>
    <row r="13021" spans="1:4" ht="17.100000000000001" customHeight="1">
      <c r="A13021"/>
      <c r="B13021"/>
      <c r="C13021" s="30"/>
      <c r="D13021" s="31"/>
    </row>
    <row r="13022" spans="1:4" ht="17.100000000000001" customHeight="1">
      <c r="A13022"/>
      <c r="B13022"/>
      <c r="C13022" s="30"/>
      <c r="D13022" s="31"/>
    </row>
    <row r="13023" spans="1:4" ht="17.100000000000001" customHeight="1">
      <c r="A13023"/>
      <c r="B13023"/>
      <c r="C13023" s="30"/>
      <c r="D13023" s="31"/>
    </row>
    <row r="13024" spans="1:4" ht="17.100000000000001" customHeight="1">
      <c r="A13024"/>
      <c r="B13024"/>
      <c r="C13024" s="30"/>
      <c r="D13024" s="31"/>
    </row>
    <row r="13025" spans="1:4" ht="17.100000000000001" customHeight="1">
      <c r="A13025"/>
      <c r="B13025"/>
      <c r="C13025" s="30"/>
      <c r="D13025" s="31"/>
    </row>
    <row r="13026" spans="1:4" ht="17.100000000000001" customHeight="1">
      <c r="A13026"/>
      <c r="B13026"/>
      <c r="C13026" s="30"/>
      <c r="D13026" s="31"/>
    </row>
    <row r="13027" spans="1:4" ht="17.100000000000001" customHeight="1">
      <c r="A13027"/>
      <c r="B13027"/>
      <c r="C13027" s="30"/>
      <c r="D13027" s="31"/>
    </row>
    <row r="13028" spans="1:4" ht="17.100000000000001" customHeight="1">
      <c r="A13028"/>
      <c r="B13028"/>
      <c r="C13028" s="30"/>
      <c r="D13028" s="31"/>
    </row>
    <row r="13029" spans="1:4" ht="17.100000000000001" customHeight="1">
      <c r="A13029"/>
      <c r="B13029"/>
      <c r="C13029" s="30"/>
      <c r="D13029" s="31"/>
    </row>
    <row r="13030" spans="1:4" ht="17.100000000000001" customHeight="1">
      <c r="A13030"/>
      <c r="B13030"/>
      <c r="C13030" s="30"/>
      <c r="D13030" s="31"/>
    </row>
    <row r="13031" spans="1:4" ht="17.100000000000001" customHeight="1">
      <c r="A13031"/>
      <c r="B13031"/>
      <c r="C13031" s="30"/>
      <c r="D13031" s="31"/>
    </row>
    <row r="13032" spans="1:4" ht="17.100000000000001" customHeight="1">
      <c r="A13032"/>
      <c r="B13032"/>
      <c r="C13032" s="30"/>
      <c r="D13032" s="31"/>
    </row>
    <row r="13033" spans="1:4" ht="17.100000000000001" customHeight="1">
      <c r="A13033"/>
      <c r="B13033"/>
      <c r="C13033" s="30"/>
      <c r="D13033" s="31"/>
    </row>
    <row r="13034" spans="1:4" ht="17.100000000000001" customHeight="1">
      <c r="A13034"/>
      <c r="B13034"/>
      <c r="C13034" s="30"/>
      <c r="D13034" s="31"/>
    </row>
    <row r="13035" spans="1:4" ht="17.100000000000001" customHeight="1">
      <c r="A13035"/>
      <c r="B13035"/>
      <c r="C13035" s="30"/>
      <c r="D13035" s="31"/>
    </row>
    <row r="13036" spans="1:4" ht="17.100000000000001" customHeight="1">
      <c r="A13036"/>
      <c r="B13036"/>
      <c r="C13036" s="30"/>
      <c r="D13036" s="31"/>
    </row>
    <row r="13037" spans="1:4" ht="17.100000000000001" customHeight="1">
      <c r="A13037"/>
      <c r="B13037"/>
      <c r="C13037" s="30"/>
      <c r="D13037" s="31"/>
    </row>
    <row r="13038" spans="1:4" ht="17.100000000000001" customHeight="1">
      <c r="A13038"/>
      <c r="B13038"/>
      <c r="C13038" s="30"/>
      <c r="D13038" s="31"/>
    </row>
    <row r="13039" spans="1:4" ht="17.100000000000001" customHeight="1">
      <c r="A13039"/>
      <c r="B13039"/>
      <c r="C13039" s="30"/>
      <c r="D13039" s="31"/>
    </row>
    <row r="13040" spans="1:4" ht="17.100000000000001" customHeight="1">
      <c r="A13040"/>
      <c r="B13040"/>
      <c r="C13040" s="30"/>
      <c r="D13040" s="31"/>
    </row>
    <row r="13041" spans="1:4" ht="17.100000000000001" customHeight="1">
      <c r="A13041"/>
      <c r="B13041"/>
      <c r="C13041" s="30"/>
      <c r="D13041" s="31"/>
    </row>
    <row r="13042" spans="1:4" ht="17.100000000000001" customHeight="1">
      <c r="A13042"/>
      <c r="B13042"/>
      <c r="C13042" s="30"/>
      <c r="D13042" s="31"/>
    </row>
    <row r="13043" spans="1:4" ht="17.100000000000001" customHeight="1">
      <c r="A13043"/>
      <c r="B13043"/>
      <c r="C13043" s="30"/>
      <c r="D13043" s="31"/>
    </row>
    <row r="13044" spans="1:4" ht="17.100000000000001" customHeight="1">
      <c r="A13044"/>
      <c r="B13044"/>
      <c r="C13044" s="30"/>
      <c r="D13044" s="31"/>
    </row>
    <row r="13045" spans="1:4" ht="17.100000000000001" customHeight="1">
      <c r="A13045"/>
      <c r="B13045"/>
      <c r="C13045" s="30"/>
      <c r="D13045" s="31"/>
    </row>
    <row r="13046" spans="1:4" ht="17.100000000000001" customHeight="1">
      <c r="A13046"/>
      <c r="B13046"/>
      <c r="C13046" s="30"/>
      <c r="D13046" s="31"/>
    </row>
    <row r="13047" spans="1:4" ht="17.100000000000001" customHeight="1">
      <c r="A13047"/>
      <c r="B13047"/>
      <c r="C13047" s="30"/>
      <c r="D13047" s="31"/>
    </row>
    <row r="13048" spans="1:4" ht="17.100000000000001" customHeight="1">
      <c r="A13048"/>
      <c r="B13048"/>
      <c r="C13048" s="30"/>
      <c r="D13048" s="31"/>
    </row>
    <row r="13049" spans="1:4" ht="17.100000000000001" customHeight="1">
      <c r="A13049"/>
      <c r="B13049"/>
      <c r="C13049" s="30"/>
      <c r="D13049" s="31"/>
    </row>
    <row r="13050" spans="1:4" ht="17.100000000000001" customHeight="1">
      <c r="A13050"/>
      <c r="B13050"/>
      <c r="C13050" s="30"/>
      <c r="D13050" s="31"/>
    </row>
    <row r="13051" spans="1:4" ht="17.100000000000001" customHeight="1">
      <c r="A13051"/>
      <c r="B13051"/>
      <c r="C13051" s="30"/>
      <c r="D13051" s="31"/>
    </row>
    <row r="13052" spans="1:4" ht="17.100000000000001" customHeight="1">
      <c r="A13052"/>
      <c r="B13052"/>
      <c r="C13052" s="30"/>
      <c r="D13052" s="31"/>
    </row>
    <row r="13053" spans="1:4" ht="17.100000000000001" customHeight="1">
      <c r="A13053"/>
      <c r="B13053"/>
      <c r="C13053" s="30"/>
      <c r="D13053" s="31"/>
    </row>
    <row r="13054" spans="1:4" ht="17.100000000000001" customHeight="1">
      <c r="A13054"/>
      <c r="B13054"/>
      <c r="C13054" s="30"/>
      <c r="D13054" s="31"/>
    </row>
    <row r="13055" spans="1:4" ht="17.100000000000001" customHeight="1">
      <c r="A13055"/>
      <c r="B13055"/>
      <c r="C13055" s="30"/>
      <c r="D13055" s="31"/>
    </row>
    <row r="13056" spans="1:4" ht="17.100000000000001" customHeight="1">
      <c r="A13056"/>
      <c r="B13056"/>
      <c r="C13056" s="30"/>
      <c r="D13056" s="31"/>
    </row>
    <row r="13057" spans="1:4" ht="17.100000000000001" customHeight="1">
      <c r="A13057"/>
      <c r="B13057"/>
      <c r="C13057" s="30"/>
      <c r="D13057" s="31"/>
    </row>
    <row r="13058" spans="1:4" ht="17.100000000000001" customHeight="1">
      <c r="A13058"/>
      <c r="B13058"/>
      <c r="C13058" s="30"/>
      <c r="D13058" s="31"/>
    </row>
    <row r="13059" spans="1:4" ht="17.100000000000001" customHeight="1">
      <c r="A13059"/>
      <c r="B13059"/>
      <c r="C13059" s="30"/>
      <c r="D13059" s="31"/>
    </row>
    <row r="13060" spans="1:4" ht="17.100000000000001" customHeight="1">
      <c r="A13060"/>
      <c r="B13060"/>
      <c r="C13060" s="30"/>
      <c r="D13060" s="31"/>
    </row>
    <row r="13061" spans="1:4" ht="17.100000000000001" customHeight="1">
      <c r="A13061"/>
      <c r="B13061"/>
      <c r="C13061" s="30"/>
      <c r="D13061" s="31"/>
    </row>
    <row r="13062" spans="1:4" ht="17.100000000000001" customHeight="1">
      <c r="A13062"/>
      <c r="B13062"/>
      <c r="C13062" s="30"/>
      <c r="D13062" s="31"/>
    </row>
    <row r="13063" spans="1:4" ht="17.100000000000001" customHeight="1">
      <c r="A13063"/>
      <c r="B13063"/>
      <c r="C13063" s="30"/>
      <c r="D13063" s="31"/>
    </row>
    <row r="13064" spans="1:4" ht="17.100000000000001" customHeight="1">
      <c r="A13064"/>
      <c r="B13064"/>
      <c r="C13064" s="30"/>
      <c r="D13064" s="31"/>
    </row>
    <row r="13065" spans="1:4" ht="17.100000000000001" customHeight="1">
      <c r="A13065"/>
      <c r="B13065"/>
      <c r="C13065" s="30"/>
      <c r="D13065" s="31"/>
    </row>
    <row r="13066" spans="1:4" ht="17.100000000000001" customHeight="1">
      <c r="A13066"/>
      <c r="B13066"/>
      <c r="C13066" s="30"/>
      <c r="D13066" s="31"/>
    </row>
    <row r="13067" spans="1:4" ht="17.100000000000001" customHeight="1">
      <c r="A13067"/>
      <c r="B13067"/>
      <c r="C13067" s="30"/>
      <c r="D13067" s="31"/>
    </row>
    <row r="13068" spans="1:4" ht="17.100000000000001" customHeight="1">
      <c r="A13068"/>
      <c r="B13068"/>
      <c r="C13068" s="30"/>
      <c r="D13068" s="31"/>
    </row>
    <row r="13069" spans="1:4" ht="17.100000000000001" customHeight="1">
      <c r="A13069"/>
      <c r="B13069"/>
      <c r="C13069" s="30"/>
      <c r="D13069" s="31"/>
    </row>
    <row r="13070" spans="1:4" ht="17.100000000000001" customHeight="1">
      <c r="A13070"/>
      <c r="B13070"/>
      <c r="C13070" s="30"/>
      <c r="D13070" s="31"/>
    </row>
    <row r="13071" spans="1:4" ht="17.100000000000001" customHeight="1">
      <c r="A13071"/>
      <c r="B13071"/>
      <c r="C13071" s="30"/>
      <c r="D13071" s="31"/>
    </row>
    <row r="13072" spans="1:4" ht="17.100000000000001" customHeight="1">
      <c r="A13072"/>
      <c r="B13072"/>
      <c r="C13072" s="30"/>
      <c r="D13072" s="31"/>
    </row>
    <row r="13073" spans="1:4" ht="17.100000000000001" customHeight="1">
      <c r="A13073"/>
      <c r="B13073"/>
      <c r="C13073" s="30"/>
      <c r="D13073" s="31"/>
    </row>
    <row r="13074" spans="1:4" ht="17.100000000000001" customHeight="1">
      <c r="A13074"/>
      <c r="B13074"/>
      <c r="C13074" s="30"/>
      <c r="D13074" s="31"/>
    </row>
    <row r="13075" spans="1:4" ht="17.100000000000001" customHeight="1">
      <c r="A13075"/>
      <c r="B13075"/>
      <c r="C13075" s="30"/>
      <c r="D13075" s="31"/>
    </row>
    <row r="13076" spans="1:4" ht="17.100000000000001" customHeight="1">
      <c r="A13076"/>
      <c r="B13076"/>
      <c r="C13076" s="30"/>
      <c r="D13076" s="31"/>
    </row>
    <row r="13077" spans="1:4" ht="17.100000000000001" customHeight="1">
      <c r="A13077"/>
      <c r="B13077"/>
      <c r="C13077" s="30"/>
      <c r="D13077" s="31"/>
    </row>
    <row r="13078" spans="1:4" ht="17.100000000000001" customHeight="1">
      <c r="A13078"/>
      <c r="B13078"/>
      <c r="C13078" s="30"/>
      <c r="D13078" s="31"/>
    </row>
    <row r="13079" spans="1:4" ht="17.100000000000001" customHeight="1">
      <c r="A13079"/>
      <c r="B13079"/>
      <c r="C13079" s="30"/>
      <c r="D13079" s="31"/>
    </row>
    <row r="13080" spans="1:4" ht="17.100000000000001" customHeight="1">
      <c r="A13080"/>
      <c r="B13080"/>
      <c r="C13080" s="30"/>
      <c r="D13080" s="31"/>
    </row>
    <row r="13081" spans="1:4" ht="17.100000000000001" customHeight="1">
      <c r="A13081"/>
      <c r="B13081"/>
      <c r="C13081" s="30"/>
      <c r="D13081" s="31"/>
    </row>
    <row r="13082" spans="1:4" ht="17.100000000000001" customHeight="1">
      <c r="A13082"/>
      <c r="B13082"/>
      <c r="C13082" s="30"/>
      <c r="D13082" s="31"/>
    </row>
    <row r="13083" spans="1:4" ht="17.100000000000001" customHeight="1">
      <c r="A13083"/>
      <c r="B13083"/>
      <c r="C13083" s="30"/>
      <c r="D13083" s="31"/>
    </row>
    <row r="13084" spans="1:4" ht="17.100000000000001" customHeight="1">
      <c r="A13084"/>
      <c r="B13084"/>
      <c r="C13084" s="30"/>
      <c r="D13084" s="31"/>
    </row>
    <row r="13085" spans="1:4" ht="17.100000000000001" customHeight="1">
      <c r="A13085"/>
      <c r="B13085"/>
      <c r="C13085" s="30"/>
      <c r="D13085" s="31"/>
    </row>
    <row r="13086" spans="1:4" ht="17.100000000000001" customHeight="1">
      <c r="A13086"/>
      <c r="B13086"/>
      <c r="C13086" s="30"/>
      <c r="D13086" s="31"/>
    </row>
    <row r="13087" spans="1:4" ht="17.100000000000001" customHeight="1">
      <c r="A13087"/>
      <c r="B13087"/>
      <c r="C13087" s="30"/>
      <c r="D13087" s="31"/>
    </row>
    <row r="13088" spans="1:4" ht="17.100000000000001" customHeight="1">
      <c r="A13088"/>
      <c r="B13088"/>
      <c r="C13088" s="30"/>
      <c r="D13088" s="31"/>
    </row>
    <row r="13089" spans="1:4" ht="17.100000000000001" customHeight="1">
      <c r="A13089"/>
      <c r="B13089"/>
      <c r="C13089" s="30"/>
      <c r="D13089" s="31"/>
    </row>
    <row r="13090" spans="1:4" ht="17.100000000000001" customHeight="1">
      <c r="A13090"/>
      <c r="B13090"/>
      <c r="C13090" s="30"/>
      <c r="D13090" s="31"/>
    </row>
    <row r="13091" spans="1:4" ht="17.100000000000001" customHeight="1">
      <c r="A13091"/>
      <c r="B13091"/>
      <c r="C13091" s="30"/>
      <c r="D13091" s="31"/>
    </row>
    <row r="13092" spans="1:4" ht="17.100000000000001" customHeight="1">
      <c r="A13092"/>
      <c r="B13092"/>
      <c r="C13092" s="30"/>
      <c r="D13092" s="31"/>
    </row>
    <row r="13093" spans="1:4" ht="17.100000000000001" customHeight="1">
      <c r="A13093"/>
      <c r="B13093"/>
      <c r="C13093" s="30"/>
      <c r="D13093" s="31"/>
    </row>
    <row r="13094" spans="1:4" ht="17.100000000000001" customHeight="1">
      <c r="A13094"/>
      <c r="B13094"/>
      <c r="C13094" s="30"/>
      <c r="D13094" s="31"/>
    </row>
    <row r="13095" spans="1:4" ht="17.100000000000001" customHeight="1">
      <c r="A13095"/>
      <c r="B13095"/>
      <c r="C13095" s="30"/>
      <c r="D13095" s="31"/>
    </row>
    <row r="13096" spans="1:4" ht="17.100000000000001" customHeight="1">
      <c r="A13096"/>
      <c r="B13096"/>
      <c r="C13096" s="30"/>
      <c r="D13096" s="31"/>
    </row>
    <row r="13097" spans="1:4" ht="17.100000000000001" customHeight="1">
      <c r="A13097"/>
      <c r="B13097"/>
      <c r="C13097" s="30"/>
      <c r="D13097" s="31"/>
    </row>
    <row r="13098" spans="1:4" ht="17.100000000000001" customHeight="1">
      <c r="A13098"/>
      <c r="B13098"/>
      <c r="C13098" s="30"/>
      <c r="D13098" s="31"/>
    </row>
    <row r="13099" spans="1:4" ht="17.100000000000001" customHeight="1">
      <c r="A13099"/>
      <c r="B13099"/>
      <c r="C13099" s="30"/>
      <c r="D13099" s="31"/>
    </row>
    <row r="13100" spans="1:4" ht="17.100000000000001" customHeight="1">
      <c r="A13100"/>
      <c r="B13100"/>
      <c r="C13100" s="30"/>
      <c r="D13100" s="31"/>
    </row>
    <row r="13101" spans="1:4" ht="17.100000000000001" customHeight="1">
      <c r="A13101"/>
      <c r="B13101"/>
      <c r="C13101" s="30"/>
      <c r="D13101" s="31"/>
    </row>
    <row r="13102" spans="1:4" ht="17.100000000000001" customHeight="1">
      <c r="A13102"/>
      <c r="B13102"/>
      <c r="C13102" s="30"/>
      <c r="D13102" s="31"/>
    </row>
    <row r="13103" spans="1:4" ht="17.100000000000001" customHeight="1">
      <c r="A13103"/>
      <c r="B13103"/>
      <c r="C13103" s="30"/>
      <c r="D13103" s="31"/>
    </row>
    <row r="13104" spans="1:4" ht="17.100000000000001" customHeight="1">
      <c r="A13104"/>
      <c r="B13104"/>
      <c r="C13104" s="30"/>
      <c r="D13104" s="31"/>
    </row>
    <row r="13105" spans="1:4" ht="17.100000000000001" customHeight="1">
      <c r="A13105"/>
      <c r="B13105"/>
      <c r="C13105" s="30"/>
      <c r="D13105" s="31"/>
    </row>
    <row r="13106" spans="1:4" ht="17.100000000000001" customHeight="1">
      <c r="A13106"/>
      <c r="B13106"/>
      <c r="C13106" s="30"/>
      <c r="D13106" s="31"/>
    </row>
    <row r="13107" spans="1:4" ht="17.100000000000001" customHeight="1">
      <c r="A13107"/>
      <c r="B13107"/>
      <c r="C13107" s="30"/>
      <c r="D13107" s="31"/>
    </row>
    <row r="13108" spans="1:4" ht="17.100000000000001" customHeight="1">
      <c r="A13108"/>
      <c r="B13108"/>
      <c r="C13108" s="30"/>
      <c r="D13108" s="31"/>
    </row>
    <row r="13109" spans="1:4" ht="17.100000000000001" customHeight="1">
      <c r="A13109"/>
      <c r="B13109"/>
      <c r="C13109" s="30"/>
      <c r="D13109" s="31"/>
    </row>
    <row r="13110" spans="1:4" ht="17.100000000000001" customHeight="1">
      <c r="A13110"/>
      <c r="B13110"/>
      <c r="C13110" s="30"/>
      <c r="D13110" s="31"/>
    </row>
    <row r="13111" spans="1:4" ht="17.100000000000001" customHeight="1">
      <c r="A13111"/>
      <c r="B13111"/>
      <c r="C13111" s="30"/>
      <c r="D13111" s="31"/>
    </row>
    <row r="13112" spans="1:4" ht="17.100000000000001" customHeight="1">
      <c r="A13112"/>
      <c r="B13112"/>
      <c r="C13112" s="30"/>
      <c r="D13112" s="31"/>
    </row>
    <row r="13113" spans="1:4" ht="17.100000000000001" customHeight="1">
      <c r="A13113"/>
      <c r="B13113"/>
      <c r="C13113" s="30"/>
      <c r="D13113" s="31"/>
    </row>
    <row r="13114" spans="1:4" ht="17.100000000000001" customHeight="1">
      <c r="A13114"/>
      <c r="B13114"/>
      <c r="C13114" s="30"/>
      <c r="D13114" s="31"/>
    </row>
    <row r="13115" spans="1:4" ht="17.100000000000001" customHeight="1">
      <c r="A13115"/>
      <c r="B13115"/>
      <c r="C13115" s="30"/>
      <c r="D13115" s="31"/>
    </row>
    <row r="13116" spans="1:4" ht="17.100000000000001" customHeight="1">
      <c r="A13116"/>
      <c r="B13116"/>
      <c r="C13116" s="30"/>
      <c r="D13116" s="31"/>
    </row>
    <row r="13117" spans="1:4" ht="17.100000000000001" customHeight="1">
      <c r="A13117"/>
      <c r="B13117"/>
      <c r="C13117" s="30"/>
      <c r="D13117" s="31"/>
    </row>
    <row r="13118" spans="1:4" ht="17.100000000000001" customHeight="1">
      <c r="A13118"/>
      <c r="B13118"/>
      <c r="C13118" s="30"/>
      <c r="D13118" s="31"/>
    </row>
    <row r="13119" spans="1:4" ht="17.100000000000001" customHeight="1">
      <c r="A13119"/>
      <c r="B13119"/>
      <c r="C13119" s="30"/>
      <c r="D13119" s="31"/>
    </row>
    <row r="13120" spans="1:4" ht="17.100000000000001" customHeight="1">
      <c r="A13120"/>
      <c r="B13120"/>
      <c r="C13120" s="30"/>
      <c r="D13120" s="31"/>
    </row>
    <row r="13121" spans="1:4" ht="17.100000000000001" customHeight="1">
      <c r="A13121"/>
      <c r="B13121"/>
      <c r="C13121" s="30"/>
      <c r="D13121" s="31"/>
    </row>
    <row r="13122" spans="1:4" ht="17.100000000000001" customHeight="1">
      <c r="A13122"/>
      <c r="B13122"/>
      <c r="C13122" s="30"/>
      <c r="D13122" s="31"/>
    </row>
    <row r="13123" spans="1:4" ht="17.100000000000001" customHeight="1">
      <c r="A13123"/>
      <c r="B13123"/>
      <c r="C13123" s="30"/>
      <c r="D13123" s="31"/>
    </row>
    <row r="13124" spans="1:4" ht="17.100000000000001" customHeight="1">
      <c r="A13124"/>
      <c r="B13124"/>
      <c r="C13124" s="30"/>
      <c r="D13124" s="31"/>
    </row>
    <row r="13125" spans="1:4" ht="17.100000000000001" customHeight="1">
      <c r="A13125"/>
      <c r="B13125"/>
      <c r="C13125" s="30"/>
      <c r="D13125" s="31"/>
    </row>
    <row r="13126" spans="1:4" ht="17.100000000000001" customHeight="1">
      <c r="A13126"/>
      <c r="B13126"/>
      <c r="C13126" s="30"/>
      <c r="D13126" s="31"/>
    </row>
    <row r="13127" spans="1:4" ht="17.100000000000001" customHeight="1">
      <c r="A13127"/>
      <c r="B13127"/>
      <c r="C13127" s="30"/>
      <c r="D13127" s="31"/>
    </row>
    <row r="13128" spans="1:4" ht="17.100000000000001" customHeight="1">
      <c r="A13128"/>
      <c r="B13128"/>
      <c r="C13128" s="30"/>
      <c r="D13128" s="31"/>
    </row>
    <row r="13129" spans="1:4" ht="17.100000000000001" customHeight="1">
      <c r="A13129"/>
      <c r="B13129"/>
      <c r="C13129" s="30"/>
      <c r="D13129" s="31"/>
    </row>
    <row r="13130" spans="1:4" ht="17.100000000000001" customHeight="1">
      <c r="A13130"/>
      <c r="B13130"/>
      <c r="C13130" s="30"/>
      <c r="D13130" s="31"/>
    </row>
    <row r="13131" spans="1:4" ht="17.100000000000001" customHeight="1">
      <c r="A13131"/>
      <c r="B13131"/>
      <c r="C13131" s="30"/>
      <c r="D13131" s="31"/>
    </row>
    <row r="13132" spans="1:4" ht="17.100000000000001" customHeight="1">
      <c r="A13132"/>
      <c r="B13132"/>
      <c r="C13132" s="30"/>
      <c r="D13132" s="31"/>
    </row>
    <row r="13133" spans="1:4" ht="17.100000000000001" customHeight="1">
      <c r="A13133"/>
      <c r="B13133"/>
      <c r="C13133" s="30"/>
      <c r="D13133" s="31"/>
    </row>
    <row r="13134" spans="1:4" ht="17.100000000000001" customHeight="1">
      <c r="A13134"/>
      <c r="B13134"/>
      <c r="C13134" s="30"/>
      <c r="D13134" s="31"/>
    </row>
    <row r="13135" spans="1:4" ht="17.100000000000001" customHeight="1">
      <c r="A13135"/>
      <c r="B13135"/>
      <c r="C13135" s="30"/>
      <c r="D13135" s="31"/>
    </row>
    <row r="13136" spans="1:4" ht="17.100000000000001" customHeight="1">
      <c r="A13136"/>
      <c r="B13136"/>
      <c r="C13136" s="30"/>
      <c r="D13136" s="31"/>
    </row>
    <row r="13137" spans="1:4" ht="17.100000000000001" customHeight="1">
      <c r="A13137"/>
      <c r="B13137"/>
      <c r="C13137" s="30"/>
      <c r="D13137" s="31"/>
    </row>
    <row r="13138" spans="1:4" ht="17.100000000000001" customHeight="1">
      <c r="A13138"/>
      <c r="B13138"/>
      <c r="C13138" s="30"/>
      <c r="D13138" s="31"/>
    </row>
    <row r="13139" spans="1:4" ht="17.100000000000001" customHeight="1">
      <c r="A13139"/>
      <c r="B13139"/>
      <c r="C13139" s="30"/>
      <c r="D13139" s="31"/>
    </row>
    <row r="13140" spans="1:4" ht="17.100000000000001" customHeight="1">
      <c r="A13140"/>
      <c r="B13140"/>
      <c r="C13140" s="30"/>
      <c r="D13140" s="31"/>
    </row>
    <row r="13141" spans="1:4" ht="17.100000000000001" customHeight="1">
      <c r="A13141"/>
      <c r="B13141"/>
      <c r="C13141" s="30"/>
      <c r="D13141" s="31"/>
    </row>
    <row r="13142" spans="1:4" ht="17.100000000000001" customHeight="1">
      <c r="A13142"/>
      <c r="B13142"/>
      <c r="C13142" s="30"/>
      <c r="D13142" s="31"/>
    </row>
    <row r="13143" spans="1:4" ht="17.100000000000001" customHeight="1">
      <c r="A13143"/>
      <c r="B13143"/>
      <c r="C13143" s="30"/>
      <c r="D13143" s="31"/>
    </row>
    <row r="13144" spans="1:4" ht="17.100000000000001" customHeight="1">
      <c r="A13144"/>
      <c r="B13144"/>
      <c r="C13144" s="30"/>
      <c r="D13144" s="31"/>
    </row>
    <row r="13145" spans="1:4" ht="17.100000000000001" customHeight="1">
      <c r="A13145"/>
      <c r="B13145"/>
      <c r="C13145" s="30"/>
      <c r="D13145" s="31"/>
    </row>
    <row r="13146" spans="1:4" ht="17.100000000000001" customHeight="1">
      <c r="A13146"/>
      <c r="B13146"/>
      <c r="C13146" s="30"/>
      <c r="D13146" s="31"/>
    </row>
    <row r="13147" spans="1:4" ht="17.100000000000001" customHeight="1">
      <c r="A13147"/>
      <c r="B13147"/>
      <c r="C13147" s="30"/>
      <c r="D13147" s="31"/>
    </row>
    <row r="13148" spans="1:4" ht="17.100000000000001" customHeight="1">
      <c r="A13148"/>
      <c r="B13148"/>
      <c r="C13148" s="30"/>
      <c r="D13148" s="31"/>
    </row>
    <row r="13149" spans="1:4" ht="17.100000000000001" customHeight="1">
      <c r="A13149"/>
      <c r="B13149"/>
      <c r="C13149" s="30"/>
      <c r="D13149" s="31"/>
    </row>
    <row r="13150" spans="1:4" ht="17.100000000000001" customHeight="1">
      <c r="A13150"/>
      <c r="B13150"/>
      <c r="C13150" s="30"/>
      <c r="D13150" s="31"/>
    </row>
    <row r="13151" spans="1:4" ht="17.100000000000001" customHeight="1">
      <c r="A13151"/>
      <c r="B13151"/>
      <c r="C13151" s="30"/>
      <c r="D13151" s="31"/>
    </row>
    <row r="13152" spans="1:4" ht="17.100000000000001" customHeight="1">
      <c r="A13152"/>
      <c r="B13152"/>
      <c r="C13152" s="30"/>
      <c r="D13152" s="31"/>
    </row>
    <row r="13153" spans="1:4" ht="17.100000000000001" customHeight="1">
      <c r="A13153"/>
      <c r="B13153"/>
      <c r="C13153" s="30"/>
      <c r="D13153" s="31"/>
    </row>
    <row r="13154" spans="1:4" ht="17.100000000000001" customHeight="1">
      <c r="A13154"/>
      <c r="B13154"/>
      <c r="C13154" s="30"/>
      <c r="D13154" s="31"/>
    </row>
    <row r="13155" spans="1:4" ht="17.100000000000001" customHeight="1">
      <c r="A13155"/>
      <c r="B13155"/>
      <c r="C13155" s="30"/>
      <c r="D13155" s="31"/>
    </row>
    <row r="13156" spans="1:4" ht="17.100000000000001" customHeight="1">
      <c r="A13156"/>
      <c r="B13156"/>
      <c r="C13156" s="30"/>
      <c r="D13156" s="31"/>
    </row>
    <row r="13157" spans="1:4" ht="17.100000000000001" customHeight="1">
      <c r="A13157"/>
      <c r="B13157"/>
      <c r="C13157" s="30"/>
      <c r="D13157" s="31"/>
    </row>
    <row r="13158" spans="1:4" ht="17.100000000000001" customHeight="1">
      <c r="A13158"/>
      <c r="B13158"/>
      <c r="C13158" s="30"/>
      <c r="D13158" s="31"/>
    </row>
    <row r="13159" spans="1:4" ht="17.100000000000001" customHeight="1">
      <c r="A13159"/>
      <c r="B13159"/>
      <c r="C13159" s="30"/>
      <c r="D13159" s="31"/>
    </row>
    <row r="13160" spans="1:4" ht="17.100000000000001" customHeight="1">
      <c r="A13160"/>
      <c r="B13160"/>
      <c r="C13160" s="30"/>
      <c r="D13160" s="31"/>
    </row>
    <row r="13161" spans="1:4" ht="17.100000000000001" customHeight="1">
      <c r="A13161"/>
      <c r="B13161"/>
      <c r="C13161" s="30"/>
      <c r="D13161" s="31"/>
    </row>
    <row r="13162" spans="1:4" ht="17.100000000000001" customHeight="1">
      <c r="A13162"/>
      <c r="B13162"/>
      <c r="C13162" s="30"/>
      <c r="D13162" s="31"/>
    </row>
    <row r="13163" spans="1:4" ht="17.100000000000001" customHeight="1">
      <c r="A13163"/>
      <c r="B13163"/>
      <c r="C13163" s="30"/>
      <c r="D13163" s="31"/>
    </row>
    <row r="13164" spans="1:4" ht="17.100000000000001" customHeight="1">
      <c r="A13164"/>
      <c r="B13164"/>
      <c r="C13164" s="30"/>
      <c r="D13164" s="31"/>
    </row>
    <row r="13165" spans="1:4" ht="17.100000000000001" customHeight="1">
      <c r="A13165"/>
      <c r="B13165"/>
      <c r="C13165" s="30"/>
      <c r="D13165" s="31"/>
    </row>
    <row r="13166" spans="1:4" ht="17.100000000000001" customHeight="1">
      <c r="A13166"/>
      <c r="B13166"/>
      <c r="C13166" s="30"/>
      <c r="D13166" s="31"/>
    </row>
    <row r="13167" spans="1:4" ht="17.100000000000001" customHeight="1">
      <c r="A13167"/>
      <c r="B13167"/>
      <c r="C13167" s="30"/>
      <c r="D13167" s="31"/>
    </row>
    <row r="13168" spans="1:4" ht="17.100000000000001" customHeight="1">
      <c r="A13168"/>
      <c r="B13168"/>
      <c r="C13168" s="30"/>
      <c r="D13168" s="31"/>
    </row>
    <row r="13169" spans="1:4" ht="17.100000000000001" customHeight="1">
      <c r="A13169"/>
      <c r="B13169"/>
      <c r="C13169" s="30"/>
      <c r="D13169" s="31"/>
    </row>
    <row r="13170" spans="1:4" ht="17.100000000000001" customHeight="1">
      <c r="A13170"/>
      <c r="B13170"/>
      <c r="C13170" s="30"/>
      <c r="D13170" s="31"/>
    </row>
    <row r="13171" spans="1:4" ht="17.100000000000001" customHeight="1">
      <c r="A13171"/>
      <c r="B13171"/>
      <c r="C13171" s="30"/>
      <c r="D13171" s="31"/>
    </row>
    <row r="13172" spans="1:4" ht="17.100000000000001" customHeight="1">
      <c r="A13172"/>
      <c r="B13172"/>
      <c r="C13172" s="30"/>
      <c r="D13172" s="31"/>
    </row>
    <row r="13173" spans="1:4" ht="17.100000000000001" customHeight="1">
      <c r="A13173"/>
      <c r="B13173"/>
      <c r="C13173" s="30"/>
      <c r="D13173" s="31"/>
    </row>
    <row r="13174" spans="1:4" ht="17.100000000000001" customHeight="1">
      <c r="A13174"/>
      <c r="B13174"/>
      <c r="C13174" s="30"/>
      <c r="D13174" s="31"/>
    </row>
    <row r="13175" spans="1:4" ht="17.100000000000001" customHeight="1">
      <c r="A13175"/>
      <c r="B13175"/>
      <c r="C13175" s="30"/>
      <c r="D13175" s="31"/>
    </row>
    <row r="13176" spans="1:4" ht="17.100000000000001" customHeight="1">
      <c r="A13176"/>
      <c r="B13176"/>
      <c r="C13176" s="30"/>
      <c r="D13176" s="31"/>
    </row>
    <row r="13177" spans="1:4" ht="17.100000000000001" customHeight="1">
      <c r="A13177"/>
      <c r="B13177"/>
      <c r="C13177" s="30"/>
      <c r="D13177" s="31"/>
    </row>
    <row r="13178" spans="1:4" ht="17.100000000000001" customHeight="1">
      <c r="A13178"/>
      <c r="B13178"/>
      <c r="C13178" s="30"/>
      <c r="D13178" s="31"/>
    </row>
    <row r="13179" spans="1:4" ht="17.100000000000001" customHeight="1">
      <c r="A13179"/>
      <c r="B13179"/>
      <c r="C13179" s="30"/>
      <c r="D13179" s="31"/>
    </row>
    <row r="13180" spans="1:4" ht="17.100000000000001" customHeight="1">
      <c r="A13180"/>
      <c r="B13180"/>
      <c r="C13180" s="30"/>
      <c r="D13180" s="31"/>
    </row>
    <row r="13181" spans="1:4" ht="17.100000000000001" customHeight="1">
      <c r="A13181"/>
      <c r="B13181"/>
      <c r="C13181" s="30"/>
      <c r="D13181" s="31"/>
    </row>
    <row r="13182" spans="1:4" ht="17.100000000000001" customHeight="1">
      <c r="A13182"/>
      <c r="B13182"/>
      <c r="C13182" s="30"/>
      <c r="D13182" s="31"/>
    </row>
    <row r="13183" spans="1:4" ht="17.100000000000001" customHeight="1">
      <c r="A13183"/>
      <c r="B13183"/>
      <c r="C13183" s="30"/>
      <c r="D13183" s="31"/>
    </row>
    <row r="13184" spans="1:4" ht="17.100000000000001" customHeight="1">
      <c r="A13184"/>
      <c r="B13184"/>
      <c r="C13184" s="30"/>
      <c r="D13184" s="31"/>
    </row>
    <row r="13185" spans="1:4" ht="17.100000000000001" customHeight="1">
      <c r="A13185"/>
      <c r="B13185"/>
      <c r="C13185" s="30"/>
      <c r="D13185" s="31"/>
    </row>
    <row r="13186" spans="1:4" ht="17.100000000000001" customHeight="1">
      <c r="A13186"/>
      <c r="B13186"/>
      <c r="C13186" s="30"/>
      <c r="D13186" s="31"/>
    </row>
    <row r="13187" spans="1:4" ht="17.100000000000001" customHeight="1">
      <c r="A13187"/>
      <c r="B13187"/>
      <c r="C13187" s="30"/>
      <c r="D13187" s="31"/>
    </row>
    <row r="13188" spans="1:4" ht="17.100000000000001" customHeight="1">
      <c r="A13188"/>
      <c r="B13188"/>
      <c r="C13188" s="30"/>
      <c r="D13188" s="31"/>
    </row>
    <row r="13189" spans="1:4" ht="17.100000000000001" customHeight="1">
      <c r="A13189"/>
      <c r="B13189"/>
      <c r="C13189" s="30"/>
      <c r="D13189" s="31"/>
    </row>
    <row r="13190" spans="1:4" ht="17.100000000000001" customHeight="1">
      <c r="A13190"/>
      <c r="B13190"/>
      <c r="C13190" s="30"/>
      <c r="D13190" s="31"/>
    </row>
    <row r="13191" spans="1:4" ht="17.100000000000001" customHeight="1">
      <c r="A13191"/>
      <c r="B13191"/>
      <c r="C13191" s="30"/>
      <c r="D13191" s="31"/>
    </row>
    <row r="13192" spans="1:4" ht="17.100000000000001" customHeight="1">
      <c r="A13192"/>
      <c r="B13192"/>
      <c r="C13192" s="30"/>
      <c r="D13192" s="31"/>
    </row>
    <row r="13193" spans="1:4" ht="17.100000000000001" customHeight="1">
      <c r="A13193"/>
      <c r="B13193"/>
      <c r="C13193" s="30"/>
      <c r="D13193" s="31"/>
    </row>
    <row r="13194" spans="1:4" ht="17.100000000000001" customHeight="1">
      <c r="A13194"/>
      <c r="B13194"/>
      <c r="C13194" s="30"/>
      <c r="D13194" s="31"/>
    </row>
    <row r="13195" spans="1:4" ht="17.100000000000001" customHeight="1">
      <c r="A13195"/>
      <c r="B13195"/>
      <c r="C13195" s="30"/>
      <c r="D13195" s="31"/>
    </row>
    <row r="13196" spans="1:4" ht="17.100000000000001" customHeight="1">
      <c r="A13196"/>
      <c r="B13196"/>
      <c r="C13196" s="30"/>
      <c r="D13196" s="31"/>
    </row>
    <row r="13197" spans="1:4" ht="17.100000000000001" customHeight="1">
      <c r="A13197"/>
      <c r="B13197"/>
      <c r="C13197" s="30"/>
      <c r="D13197" s="31"/>
    </row>
    <row r="13198" spans="1:4" ht="17.100000000000001" customHeight="1">
      <c r="A13198"/>
      <c r="B13198"/>
      <c r="C13198" s="30"/>
      <c r="D13198" s="31"/>
    </row>
    <row r="13199" spans="1:4" ht="17.100000000000001" customHeight="1">
      <c r="A13199"/>
      <c r="B13199"/>
      <c r="C13199" s="30"/>
      <c r="D13199" s="31"/>
    </row>
    <row r="13200" spans="1:4" ht="17.100000000000001" customHeight="1">
      <c r="A13200"/>
      <c r="B13200"/>
      <c r="C13200" s="30"/>
      <c r="D13200" s="31"/>
    </row>
    <row r="13201" spans="1:4" ht="17.100000000000001" customHeight="1">
      <c r="A13201"/>
      <c r="B13201"/>
      <c r="C13201" s="30"/>
      <c r="D13201" s="31"/>
    </row>
    <row r="13202" spans="1:4" ht="17.100000000000001" customHeight="1">
      <c r="A13202"/>
      <c r="B13202"/>
      <c r="C13202" s="30"/>
      <c r="D13202" s="31"/>
    </row>
    <row r="13203" spans="1:4" ht="17.100000000000001" customHeight="1">
      <c r="A13203"/>
      <c r="B13203"/>
      <c r="C13203" s="30"/>
      <c r="D13203" s="31"/>
    </row>
    <row r="13204" spans="1:4" ht="17.100000000000001" customHeight="1">
      <c r="A13204"/>
      <c r="B13204"/>
      <c r="C13204" s="30"/>
      <c r="D13204" s="31"/>
    </row>
    <row r="13205" spans="1:4" ht="17.100000000000001" customHeight="1">
      <c r="A13205"/>
      <c r="B13205"/>
      <c r="C13205" s="30"/>
      <c r="D13205" s="31"/>
    </row>
    <row r="13206" spans="1:4" ht="17.100000000000001" customHeight="1">
      <c r="A13206"/>
      <c r="B13206"/>
      <c r="C13206" s="30"/>
      <c r="D13206" s="31"/>
    </row>
    <row r="13207" spans="1:4" ht="17.100000000000001" customHeight="1">
      <c r="A13207"/>
      <c r="B13207"/>
      <c r="C13207" s="30"/>
      <c r="D13207" s="31"/>
    </row>
    <row r="13208" spans="1:4" ht="17.100000000000001" customHeight="1">
      <c r="A13208"/>
      <c r="B13208"/>
      <c r="C13208" s="30"/>
      <c r="D13208" s="31"/>
    </row>
    <row r="13209" spans="1:4" ht="17.100000000000001" customHeight="1">
      <c r="A13209"/>
      <c r="B13209"/>
      <c r="C13209" s="30"/>
      <c r="D13209" s="31"/>
    </row>
    <row r="13210" spans="1:4" ht="17.100000000000001" customHeight="1">
      <c r="A13210"/>
      <c r="B13210"/>
      <c r="C13210" s="30"/>
      <c r="D13210" s="31"/>
    </row>
    <row r="13211" spans="1:4" ht="17.100000000000001" customHeight="1">
      <c r="A13211"/>
      <c r="B13211"/>
      <c r="C13211" s="30"/>
      <c r="D13211" s="31"/>
    </row>
    <row r="13212" spans="1:4" ht="17.100000000000001" customHeight="1">
      <c r="A13212"/>
      <c r="B13212"/>
      <c r="C13212" s="30"/>
      <c r="D13212" s="31"/>
    </row>
    <row r="13213" spans="1:4" ht="17.100000000000001" customHeight="1">
      <c r="A13213"/>
      <c r="B13213"/>
      <c r="C13213" s="30"/>
      <c r="D13213" s="31"/>
    </row>
    <row r="13214" spans="1:4" ht="17.100000000000001" customHeight="1">
      <c r="A13214"/>
      <c r="B13214"/>
      <c r="C13214" s="30"/>
      <c r="D13214" s="31"/>
    </row>
    <row r="13215" spans="1:4" ht="17.100000000000001" customHeight="1">
      <c r="A13215"/>
      <c r="B13215"/>
      <c r="C13215" s="30"/>
      <c r="D13215" s="31"/>
    </row>
    <row r="13216" spans="1:4" ht="17.100000000000001" customHeight="1">
      <c r="A13216"/>
      <c r="B13216"/>
      <c r="C13216" s="30"/>
      <c r="D13216" s="31"/>
    </row>
    <row r="13217" spans="1:4" ht="17.100000000000001" customHeight="1">
      <c r="A13217"/>
      <c r="B13217"/>
      <c r="C13217" s="30"/>
      <c r="D13217" s="31"/>
    </row>
    <row r="13218" spans="1:4" ht="17.100000000000001" customHeight="1">
      <c r="A13218"/>
      <c r="B13218"/>
      <c r="C13218" s="30"/>
      <c r="D13218" s="31"/>
    </row>
    <row r="13219" spans="1:4" ht="17.100000000000001" customHeight="1">
      <c r="A13219"/>
      <c r="B13219"/>
      <c r="C13219" s="30"/>
      <c r="D13219" s="31"/>
    </row>
    <row r="13220" spans="1:4" ht="17.100000000000001" customHeight="1">
      <c r="A13220"/>
      <c r="B13220"/>
      <c r="C13220" s="30"/>
      <c r="D13220" s="31"/>
    </row>
    <row r="13221" spans="1:4" ht="17.100000000000001" customHeight="1">
      <c r="A13221"/>
      <c r="B13221"/>
      <c r="C13221" s="30"/>
      <c r="D13221" s="31"/>
    </row>
    <row r="13222" spans="1:4" ht="17.100000000000001" customHeight="1">
      <c r="A13222"/>
      <c r="B13222"/>
      <c r="C13222" s="30"/>
      <c r="D13222" s="31"/>
    </row>
    <row r="13223" spans="1:4" ht="17.100000000000001" customHeight="1">
      <c r="A13223"/>
      <c r="B13223"/>
      <c r="C13223" s="30"/>
      <c r="D13223" s="31"/>
    </row>
    <row r="13224" spans="1:4" ht="17.100000000000001" customHeight="1">
      <c r="A13224"/>
      <c r="B13224"/>
      <c r="C13224" s="30"/>
      <c r="D13224" s="31"/>
    </row>
    <row r="13225" spans="1:4" ht="17.100000000000001" customHeight="1">
      <c r="A13225"/>
      <c r="B13225"/>
      <c r="C13225" s="30"/>
      <c r="D13225" s="31"/>
    </row>
    <row r="13226" spans="1:4" ht="17.100000000000001" customHeight="1">
      <c r="A13226"/>
      <c r="B13226"/>
      <c r="C13226" s="30"/>
      <c r="D13226" s="31"/>
    </row>
    <row r="13227" spans="1:4" ht="17.100000000000001" customHeight="1">
      <c r="A13227"/>
      <c r="B13227"/>
      <c r="C13227" s="30"/>
      <c r="D13227" s="31"/>
    </row>
    <row r="13228" spans="1:4" ht="17.100000000000001" customHeight="1">
      <c r="A13228"/>
      <c r="B13228"/>
      <c r="C13228" s="30"/>
      <c r="D13228" s="31"/>
    </row>
    <row r="13229" spans="1:4" ht="17.100000000000001" customHeight="1">
      <c r="A13229"/>
      <c r="B13229"/>
      <c r="C13229" s="30"/>
      <c r="D13229" s="31"/>
    </row>
    <row r="13230" spans="1:4" ht="17.100000000000001" customHeight="1">
      <c r="A13230"/>
      <c r="B13230"/>
      <c r="C13230" s="30"/>
      <c r="D13230" s="31"/>
    </row>
    <row r="13231" spans="1:4" ht="17.100000000000001" customHeight="1">
      <c r="A13231"/>
      <c r="B13231"/>
      <c r="C13231" s="30"/>
      <c r="D13231" s="31"/>
    </row>
    <row r="13232" spans="1:4" ht="17.100000000000001" customHeight="1">
      <c r="A13232"/>
      <c r="B13232"/>
      <c r="C13232" s="30"/>
      <c r="D13232" s="31"/>
    </row>
    <row r="13233" spans="1:4" ht="17.100000000000001" customHeight="1">
      <c r="A13233"/>
      <c r="B13233"/>
      <c r="C13233" s="30"/>
      <c r="D13233" s="31"/>
    </row>
    <row r="13234" spans="1:4" ht="17.100000000000001" customHeight="1">
      <c r="A13234"/>
      <c r="B13234"/>
      <c r="C13234" s="30"/>
      <c r="D13234" s="31"/>
    </row>
    <row r="13235" spans="1:4" ht="17.100000000000001" customHeight="1">
      <c r="A13235"/>
      <c r="B13235"/>
      <c r="C13235" s="30"/>
      <c r="D13235" s="31"/>
    </row>
    <row r="13236" spans="1:4" ht="17.100000000000001" customHeight="1">
      <c r="A13236"/>
      <c r="B13236"/>
      <c r="C13236" s="30"/>
      <c r="D13236" s="31"/>
    </row>
    <row r="13237" spans="1:4" ht="17.100000000000001" customHeight="1">
      <c r="A13237"/>
      <c r="B13237"/>
      <c r="C13237" s="30"/>
      <c r="D13237" s="31"/>
    </row>
    <row r="13238" spans="1:4" ht="17.100000000000001" customHeight="1">
      <c r="A13238"/>
      <c r="B13238"/>
      <c r="C13238" s="30"/>
      <c r="D13238" s="31"/>
    </row>
    <row r="13239" spans="1:4" ht="17.100000000000001" customHeight="1">
      <c r="A13239"/>
      <c r="B13239"/>
      <c r="C13239" s="30"/>
      <c r="D13239" s="31"/>
    </row>
    <row r="13240" spans="1:4" ht="17.100000000000001" customHeight="1">
      <c r="A13240"/>
      <c r="B13240"/>
      <c r="C13240" s="30"/>
      <c r="D13240" s="31"/>
    </row>
    <row r="13241" spans="1:4" ht="17.100000000000001" customHeight="1">
      <c r="A13241"/>
      <c r="B13241"/>
      <c r="C13241" s="30"/>
      <c r="D13241" s="31"/>
    </row>
    <row r="13242" spans="1:4" ht="17.100000000000001" customHeight="1">
      <c r="A13242"/>
      <c r="B13242"/>
      <c r="C13242" s="30"/>
      <c r="D13242" s="31"/>
    </row>
    <row r="13243" spans="1:4" ht="17.100000000000001" customHeight="1">
      <c r="A13243"/>
      <c r="B13243"/>
      <c r="C13243" s="30"/>
      <c r="D13243" s="31"/>
    </row>
    <row r="13244" spans="1:4" ht="17.100000000000001" customHeight="1">
      <c r="A13244"/>
      <c r="B13244"/>
      <c r="C13244" s="30"/>
      <c r="D13244" s="31"/>
    </row>
    <row r="13245" spans="1:4" ht="17.100000000000001" customHeight="1">
      <c r="A13245"/>
      <c r="B13245"/>
      <c r="C13245" s="30"/>
      <c r="D13245" s="31"/>
    </row>
    <row r="13246" spans="1:4" ht="17.100000000000001" customHeight="1">
      <c r="A13246"/>
      <c r="B13246"/>
      <c r="C13246" s="30"/>
      <c r="D13246" s="31"/>
    </row>
    <row r="13247" spans="1:4" ht="17.100000000000001" customHeight="1">
      <c r="A13247"/>
      <c r="B13247"/>
      <c r="C13247" s="30"/>
      <c r="D13247" s="31"/>
    </row>
    <row r="13248" spans="1:4" ht="17.100000000000001" customHeight="1">
      <c r="A13248"/>
      <c r="B13248"/>
      <c r="C13248" s="30"/>
      <c r="D13248" s="31"/>
    </row>
    <row r="13249" spans="1:4" ht="17.100000000000001" customHeight="1">
      <c r="A13249"/>
      <c r="B13249"/>
      <c r="C13249" s="30"/>
      <c r="D13249" s="31"/>
    </row>
    <row r="13250" spans="1:4" ht="17.100000000000001" customHeight="1">
      <c r="A13250"/>
      <c r="B13250"/>
      <c r="C13250" s="30"/>
      <c r="D13250" s="31"/>
    </row>
    <row r="13251" spans="1:4" ht="17.100000000000001" customHeight="1">
      <c r="A13251"/>
      <c r="B13251"/>
      <c r="C13251" s="30"/>
      <c r="D13251" s="31"/>
    </row>
    <row r="13252" spans="1:4" ht="17.100000000000001" customHeight="1">
      <c r="A13252"/>
      <c r="B13252"/>
      <c r="C13252" s="30"/>
      <c r="D13252" s="31"/>
    </row>
    <row r="13253" spans="1:4" ht="17.100000000000001" customHeight="1">
      <c r="A13253"/>
      <c r="B13253"/>
      <c r="C13253" s="30"/>
      <c r="D13253" s="31"/>
    </row>
    <row r="13254" spans="1:4" ht="17.100000000000001" customHeight="1">
      <c r="A13254"/>
      <c r="B13254"/>
      <c r="C13254" s="30"/>
      <c r="D13254" s="31"/>
    </row>
    <row r="13255" spans="1:4" ht="17.100000000000001" customHeight="1">
      <c r="A13255"/>
      <c r="B13255"/>
      <c r="C13255" s="30"/>
      <c r="D13255" s="31"/>
    </row>
    <row r="13256" spans="1:4" ht="17.100000000000001" customHeight="1">
      <c r="A13256"/>
      <c r="B13256"/>
      <c r="C13256" s="30"/>
      <c r="D13256" s="31"/>
    </row>
    <row r="13257" spans="1:4" ht="17.100000000000001" customHeight="1">
      <c r="A13257"/>
      <c r="B13257"/>
      <c r="C13257" s="30"/>
      <c r="D13257" s="31"/>
    </row>
    <row r="13258" spans="1:4" ht="17.100000000000001" customHeight="1">
      <c r="A13258"/>
      <c r="B13258"/>
      <c r="C13258" s="30"/>
      <c r="D13258" s="31"/>
    </row>
    <row r="13259" spans="1:4" ht="17.100000000000001" customHeight="1">
      <c r="A13259"/>
      <c r="B13259"/>
      <c r="C13259" s="30"/>
      <c r="D13259" s="31"/>
    </row>
    <row r="13260" spans="1:4" ht="17.100000000000001" customHeight="1">
      <c r="A13260"/>
      <c r="B13260"/>
      <c r="C13260" s="30"/>
      <c r="D13260" s="31"/>
    </row>
    <row r="13261" spans="1:4" ht="17.100000000000001" customHeight="1">
      <c r="A13261"/>
      <c r="B13261"/>
      <c r="C13261" s="30"/>
      <c r="D13261" s="31"/>
    </row>
    <row r="13262" spans="1:4" ht="17.100000000000001" customHeight="1">
      <c r="A13262"/>
      <c r="B13262"/>
      <c r="C13262" s="30"/>
      <c r="D13262" s="31"/>
    </row>
    <row r="13263" spans="1:4" ht="17.100000000000001" customHeight="1">
      <c r="A13263"/>
      <c r="B13263"/>
      <c r="C13263" s="30"/>
      <c r="D13263" s="31"/>
    </row>
    <row r="13264" spans="1:4" ht="17.100000000000001" customHeight="1">
      <c r="A13264"/>
      <c r="B13264"/>
      <c r="C13264" s="30"/>
      <c r="D13264" s="31"/>
    </row>
    <row r="13265" spans="1:4" ht="17.100000000000001" customHeight="1">
      <c r="A13265"/>
      <c r="B13265"/>
      <c r="C13265" s="30"/>
      <c r="D13265" s="31"/>
    </row>
    <row r="13266" spans="1:4" ht="17.100000000000001" customHeight="1">
      <c r="A13266"/>
      <c r="B13266"/>
      <c r="C13266" s="30"/>
      <c r="D13266" s="31"/>
    </row>
    <row r="13267" spans="1:4" ht="17.100000000000001" customHeight="1">
      <c r="A13267"/>
      <c r="B13267"/>
      <c r="C13267" s="30"/>
      <c r="D13267" s="31"/>
    </row>
    <row r="13268" spans="1:4" ht="17.100000000000001" customHeight="1">
      <c r="A13268"/>
      <c r="B13268"/>
      <c r="C13268" s="30"/>
      <c r="D13268" s="31"/>
    </row>
    <row r="13269" spans="1:4" ht="17.100000000000001" customHeight="1">
      <c r="A13269"/>
      <c r="B13269"/>
      <c r="C13269" s="30"/>
      <c r="D13269" s="31"/>
    </row>
    <row r="13270" spans="1:4" ht="17.100000000000001" customHeight="1">
      <c r="A13270"/>
      <c r="B13270"/>
      <c r="C13270" s="30"/>
      <c r="D13270" s="31"/>
    </row>
    <row r="13271" spans="1:4" ht="17.100000000000001" customHeight="1">
      <c r="A13271"/>
      <c r="B13271"/>
      <c r="C13271" s="30"/>
      <c r="D13271" s="31"/>
    </row>
    <row r="13272" spans="1:4" ht="17.100000000000001" customHeight="1">
      <c r="A13272"/>
      <c r="B13272"/>
      <c r="C13272" s="30"/>
      <c r="D13272" s="31"/>
    </row>
    <row r="13273" spans="1:4" ht="17.100000000000001" customHeight="1">
      <c r="A13273"/>
      <c r="B13273"/>
      <c r="C13273" s="30"/>
      <c r="D13273" s="31"/>
    </row>
    <row r="13274" spans="1:4" ht="17.100000000000001" customHeight="1">
      <c r="A13274"/>
      <c r="B13274"/>
      <c r="C13274" s="30"/>
      <c r="D13274" s="31"/>
    </row>
    <row r="13275" spans="1:4" ht="17.100000000000001" customHeight="1">
      <c r="A13275"/>
      <c r="B13275"/>
      <c r="C13275" s="30"/>
      <c r="D13275" s="31"/>
    </row>
    <row r="13276" spans="1:4" ht="17.100000000000001" customHeight="1">
      <c r="A13276"/>
      <c r="B13276"/>
      <c r="C13276" s="30"/>
      <c r="D13276" s="31"/>
    </row>
    <row r="13277" spans="1:4" ht="17.100000000000001" customHeight="1">
      <c r="A13277"/>
      <c r="B13277"/>
      <c r="C13277" s="30"/>
      <c r="D13277" s="31"/>
    </row>
    <row r="13278" spans="1:4" ht="17.100000000000001" customHeight="1">
      <c r="A13278"/>
      <c r="B13278"/>
      <c r="C13278" s="30"/>
      <c r="D13278" s="31"/>
    </row>
    <row r="13279" spans="1:4" ht="17.100000000000001" customHeight="1">
      <c r="A13279"/>
      <c r="B13279"/>
      <c r="C13279" s="30"/>
      <c r="D13279" s="31"/>
    </row>
    <row r="13280" spans="1:4" ht="17.100000000000001" customHeight="1">
      <c r="A13280"/>
      <c r="B13280"/>
      <c r="C13280" s="30"/>
      <c r="D13280" s="31"/>
    </row>
    <row r="13281" spans="1:4" ht="17.100000000000001" customHeight="1">
      <c r="A13281"/>
      <c r="B13281"/>
      <c r="C13281" s="30"/>
      <c r="D13281" s="31"/>
    </row>
    <row r="13282" spans="1:4" ht="17.100000000000001" customHeight="1">
      <c r="A13282"/>
      <c r="B13282"/>
      <c r="C13282" s="30"/>
      <c r="D13282" s="31"/>
    </row>
    <row r="13283" spans="1:4" ht="17.100000000000001" customHeight="1">
      <c r="A13283"/>
      <c r="B13283"/>
      <c r="C13283" s="30"/>
      <c r="D13283" s="31"/>
    </row>
    <row r="13284" spans="1:4" ht="17.100000000000001" customHeight="1">
      <c r="A13284"/>
      <c r="B13284"/>
      <c r="C13284" s="30"/>
      <c r="D13284" s="31"/>
    </row>
    <row r="13285" spans="1:4" ht="17.100000000000001" customHeight="1">
      <c r="A13285"/>
      <c r="B13285"/>
      <c r="C13285" s="30"/>
      <c r="D13285" s="31"/>
    </row>
    <row r="13286" spans="1:4" ht="17.100000000000001" customHeight="1">
      <c r="A13286"/>
      <c r="B13286"/>
      <c r="C13286" s="30"/>
      <c r="D13286" s="31"/>
    </row>
    <row r="13287" spans="1:4" ht="17.100000000000001" customHeight="1">
      <c r="A13287"/>
      <c r="B13287"/>
      <c r="C13287" s="30"/>
      <c r="D13287" s="31"/>
    </row>
    <row r="13288" spans="1:4" ht="17.100000000000001" customHeight="1">
      <c r="A13288"/>
      <c r="B13288"/>
      <c r="C13288" s="30"/>
      <c r="D13288" s="31"/>
    </row>
    <row r="13289" spans="1:4" ht="17.100000000000001" customHeight="1">
      <c r="A13289"/>
      <c r="B13289"/>
      <c r="C13289" s="30"/>
      <c r="D13289" s="31"/>
    </row>
    <row r="13290" spans="1:4" ht="17.100000000000001" customHeight="1">
      <c r="A13290"/>
      <c r="B13290"/>
      <c r="C13290" s="30"/>
      <c r="D13290" s="31"/>
    </row>
    <row r="13291" spans="1:4" ht="17.100000000000001" customHeight="1">
      <c r="A13291"/>
      <c r="B13291"/>
      <c r="C13291" s="30"/>
      <c r="D13291" s="31"/>
    </row>
    <row r="13292" spans="1:4" ht="17.100000000000001" customHeight="1">
      <c r="A13292"/>
      <c r="B13292"/>
      <c r="C13292" s="30"/>
      <c r="D13292" s="31"/>
    </row>
    <row r="13293" spans="1:4" ht="17.100000000000001" customHeight="1">
      <c r="A13293"/>
      <c r="B13293"/>
      <c r="C13293" s="30"/>
      <c r="D13293" s="31"/>
    </row>
    <row r="13294" spans="1:4" ht="17.100000000000001" customHeight="1">
      <c r="A13294"/>
      <c r="B13294"/>
      <c r="C13294" s="30"/>
      <c r="D13294" s="31"/>
    </row>
    <row r="13295" spans="1:4" ht="17.100000000000001" customHeight="1">
      <c r="A13295"/>
      <c r="B13295"/>
      <c r="C13295" s="30"/>
      <c r="D13295" s="31"/>
    </row>
    <row r="13296" spans="1:4" ht="17.100000000000001" customHeight="1">
      <c r="A13296"/>
      <c r="B13296"/>
      <c r="C13296" s="30"/>
      <c r="D13296" s="31"/>
    </row>
    <row r="13297" spans="1:4" ht="17.100000000000001" customHeight="1">
      <c r="A13297"/>
      <c r="B13297"/>
      <c r="C13297" s="30"/>
      <c r="D13297" s="31"/>
    </row>
    <row r="13298" spans="1:4" ht="17.100000000000001" customHeight="1">
      <c r="A13298"/>
      <c r="B13298"/>
      <c r="C13298" s="30"/>
      <c r="D13298" s="31"/>
    </row>
    <row r="13299" spans="1:4" ht="17.100000000000001" customHeight="1">
      <c r="A13299"/>
      <c r="B13299"/>
      <c r="C13299" s="30"/>
      <c r="D13299" s="31"/>
    </row>
    <row r="13300" spans="1:4" ht="17.100000000000001" customHeight="1">
      <c r="A13300"/>
      <c r="B13300"/>
      <c r="C13300" s="30"/>
      <c r="D13300" s="31"/>
    </row>
    <row r="13301" spans="1:4" ht="17.100000000000001" customHeight="1">
      <c r="A13301"/>
      <c r="B13301"/>
      <c r="C13301" s="30"/>
      <c r="D13301" s="31"/>
    </row>
    <row r="13302" spans="1:4" ht="17.100000000000001" customHeight="1">
      <c r="A13302"/>
      <c r="B13302"/>
      <c r="C13302" s="30"/>
      <c r="D13302" s="31"/>
    </row>
    <row r="13303" spans="1:4" ht="17.100000000000001" customHeight="1">
      <c r="A13303"/>
      <c r="B13303"/>
      <c r="C13303" s="30"/>
      <c r="D13303" s="31"/>
    </row>
    <row r="13304" spans="1:4" ht="17.100000000000001" customHeight="1">
      <c r="A13304"/>
      <c r="B13304"/>
      <c r="C13304" s="30"/>
      <c r="D13304" s="31"/>
    </row>
    <row r="13305" spans="1:4" ht="17.100000000000001" customHeight="1">
      <c r="A13305"/>
      <c r="B13305"/>
      <c r="C13305" s="30"/>
      <c r="D13305" s="31"/>
    </row>
    <row r="13306" spans="1:4" ht="17.100000000000001" customHeight="1">
      <c r="A13306"/>
      <c r="B13306"/>
      <c r="C13306" s="30"/>
      <c r="D13306" s="31"/>
    </row>
    <row r="13307" spans="1:4" ht="17.100000000000001" customHeight="1">
      <c r="A13307"/>
      <c r="B13307"/>
      <c r="C13307" s="30"/>
      <c r="D13307" s="31"/>
    </row>
    <row r="13308" spans="1:4" ht="17.100000000000001" customHeight="1">
      <c r="A13308"/>
      <c r="B13308"/>
      <c r="C13308" s="30"/>
      <c r="D13308" s="31"/>
    </row>
    <row r="13309" spans="1:4" ht="17.100000000000001" customHeight="1">
      <c r="A13309"/>
      <c r="B13309"/>
      <c r="C13309" s="30"/>
      <c r="D13309" s="31"/>
    </row>
    <row r="13310" spans="1:4" ht="17.100000000000001" customHeight="1">
      <c r="A13310"/>
      <c r="B13310"/>
      <c r="C13310" s="30"/>
      <c r="D13310" s="31"/>
    </row>
    <row r="13311" spans="1:4" ht="17.100000000000001" customHeight="1">
      <c r="A13311"/>
      <c r="B13311"/>
      <c r="C13311" s="30"/>
      <c r="D13311" s="31"/>
    </row>
    <row r="13312" spans="1:4" ht="17.100000000000001" customHeight="1">
      <c r="A13312"/>
      <c r="B13312"/>
      <c r="C13312" s="30"/>
      <c r="D13312" s="31"/>
    </row>
    <row r="13313" spans="1:4" ht="17.100000000000001" customHeight="1">
      <c r="A13313"/>
      <c r="B13313"/>
      <c r="C13313" s="30"/>
      <c r="D13313" s="31"/>
    </row>
    <row r="13314" spans="1:4" ht="17.100000000000001" customHeight="1">
      <c r="A13314"/>
      <c r="B13314"/>
      <c r="C13314" s="30"/>
      <c r="D13314" s="31"/>
    </row>
    <row r="13315" spans="1:4" ht="17.100000000000001" customHeight="1">
      <c r="A13315"/>
      <c r="B13315"/>
      <c r="C13315" s="30"/>
      <c r="D13315" s="31"/>
    </row>
    <row r="13316" spans="1:4" ht="17.100000000000001" customHeight="1">
      <c r="A13316"/>
      <c r="B13316"/>
      <c r="C13316" s="30"/>
      <c r="D13316" s="31"/>
    </row>
    <row r="13317" spans="1:4" ht="17.100000000000001" customHeight="1">
      <c r="A13317"/>
      <c r="B13317"/>
      <c r="C13317" s="30"/>
      <c r="D13317" s="31"/>
    </row>
    <row r="13318" spans="1:4" ht="17.100000000000001" customHeight="1">
      <c r="A13318"/>
      <c r="B13318"/>
      <c r="C13318" s="30"/>
      <c r="D13318" s="31"/>
    </row>
    <row r="13319" spans="1:4" ht="17.100000000000001" customHeight="1">
      <c r="A13319"/>
      <c r="B13319"/>
      <c r="C13319" s="30"/>
      <c r="D13319" s="31"/>
    </row>
    <row r="13320" spans="1:4" ht="17.100000000000001" customHeight="1">
      <c r="A13320"/>
      <c r="B13320"/>
      <c r="C13320" s="30"/>
      <c r="D13320" s="31"/>
    </row>
    <row r="13321" spans="1:4" ht="17.100000000000001" customHeight="1">
      <c r="A13321"/>
      <c r="B13321"/>
      <c r="C13321" s="30"/>
      <c r="D13321" s="31"/>
    </row>
    <row r="13322" spans="1:4" ht="17.100000000000001" customHeight="1">
      <c r="A13322"/>
      <c r="B13322"/>
      <c r="C13322" s="30"/>
      <c r="D13322" s="31"/>
    </row>
    <row r="13323" spans="1:4" ht="17.100000000000001" customHeight="1">
      <c r="A13323"/>
      <c r="B13323"/>
      <c r="C13323" s="30"/>
      <c r="D13323" s="31"/>
    </row>
    <row r="13324" spans="1:4" ht="17.100000000000001" customHeight="1">
      <c r="A13324"/>
      <c r="B13324"/>
      <c r="C13324" s="30"/>
      <c r="D13324" s="31"/>
    </row>
    <row r="13325" spans="1:4" ht="17.100000000000001" customHeight="1">
      <c r="A13325"/>
      <c r="B13325"/>
      <c r="C13325" s="30"/>
      <c r="D13325" s="31"/>
    </row>
    <row r="13326" spans="1:4" ht="17.100000000000001" customHeight="1">
      <c r="A13326"/>
      <c r="B13326"/>
      <c r="C13326" s="30"/>
      <c r="D13326" s="31"/>
    </row>
    <row r="13327" spans="1:4" ht="17.100000000000001" customHeight="1">
      <c r="A13327"/>
      <c r="B13327"/>
      <c r="C13327" s="30"/>
      <c r="D13327" s="31"/>
    </row>
    <row r="13328" spans="1:4" ht="17.100000000000001" customHeight="1">
      <c r="A13328"/>
      <c r="B13328"/>
      <c r="C13328" s="30"/>
      <c r="D13328" s="31"/>
    </row>
    <row r="13329" spans="1:4" ht="17.100000000000001" customHeight="1">
      <c r="A13329"/>
      <c r="B13329"/>
      <c r="C13329" s="30"/>
      <c r="D13329" s="31"/>
    </row>
    <row r="13330" spans="1:4" ht="17.100000000000001" customHeight="1">
      <c r="A13330"/>
      <c r="B13330"/>
      <c r="C13330" s="30"/>
      <c r="D13330" s="31"/>
    </row>
    <row r="13331" spans="1:4" ht="17.100000000000001" customHeight="1">
      <c r="A13331"/>
      <c r="B13331"/>
      <c r="C13331" s="30"/>
      <c r="D13331" s="31"/>
    </row>
    <row r="13332" spans="1:4" ht="17.100000000000001" customHeight="1">
      <c r="A13332"/>
      <c r="B13332"/>
      <c r="C13332" s="30"/>
      <c r="D13332" s="31"/>
    </row>
    <row r="13333" spans="1:4" ht="17.100000000000001" customHeight="1">
      <c r="A13333"/>
      <c r="B13333"/>
      <c r="C13333" s="30"/>
      <c r="D13333" s="31"/>
    </row>
    <row r="13334" spans="1:4" ht="17.100000000000001" customHeight="1">
      <c r="A13334"/>
      <c r="B13334"/>
      <c r="C13334" s="30"/>
      <c r="D13334" s="31"/>
    </row>
    <row r="13335" spans="1:4" ht="17.100000000000001" customHeight="1">
      <c r="A13335"/>
      <c r="B13335"/>
      <c r="C13335" s="30"/>
      <c r="D13335" s="31"/>
    </row>
    <row r="13336" spans="1:4" ht="17.100000000000001" customHeight="1">
      <c r="A13336"/>
      <c r="B13336"/>
      <c r="C13336" s="30"/>
      <c r="D13336" s="31"/>
    </row>
    <row r="13337" spans="1:4" ht="17.100000000000001" customHeight="1">
      <c r="A13337"/>
      <c r="B13337"/>
      <c r="C13337" s="30"/>
      <c r="D13337" s="31"/>
    </row>
    <row r="13338" spans="1:4" ht="17.100000000000001" customHeight="1">
      <c r="A13338"/>
      <c r="B13338"/>
      <c r="C13338" s="30"/>
      <c r="D13338" s="31"/>
    </row>
    <row r="13339" spans="1:4" ht="17.100000000000001" customHeight="1">
      <c r="A13339"/>
      <c r="B13339"/>
      <c r="C13339" s="30"/>
      <c r="D13339" s="31"/>
    </row>
    <row r="13340" spans="1:4" ht="17.100000000000001" customHeight="1">
      <c r="A13340"/>
      <c r="B13340"/>
      <c r="C13340" s="30"/>
      <c r="D13340" s="31"/>
    </row>
    <row r="13341" spans="1:4" ht="17.100000000000001" customHeight="1">
      <c r="A13341"/>
      <c r="B13341"/>
      <c r="C13341" s="30"/>
      <c r="D13341" s="31"/>
    </row>
    <row r="13342" spans="1:4" ht="17.100000000000001" customHeight="1">
      <c r="A13342"/>
      <c r="B13342"/>
      <c r="C13342" s="30"/>
      <c r="D13342" s="31"/>
    </row>
    <row r="13343" spans="1:4" ht="17.100000000000001" customHeight="1">
      <c r="A13343"/>
      <c r="B13343"/>
      <c r="C13343" s="30"/>
      <c r="D13343" s="31"/>
    </row>
    <row r="13344" spans="1:4" ht="17.100000000000001" customHeight="1">
      <c r="A13344"/>
      <c r="B13344"/>
      <c r="C13344" s="30"/>
      <c r="D13344" s="31"/>
    </row>
    <row r="13345" spans="1:4" ht="17.100000000000001" customHeight="1">
      <c r="A13345"/>
      <c r="B13345"/>
      <c r="C13345" s="30"/>
      <c r="D13345" s="31"/>
    </row>
    <row r="13346" spans="1:4" ht="17.100000000000001" customHeight="1">
      <c r="A13346"/>
      <c r="B13346"/>
      <c r="C13346" s="30"/>
      <c r="D13346" s="31"/>
    </row>
    <row r="13347" spans="1:4" ht="17.100000000000001" customHeight="1">
      <c r="A13347"/>
      <c r="B13347"/>
      <c r="C13347" s="30"/>
      <c r="D13347" s="31"/>
    </row>
    <row r="13348" spans="1:4" ht="17.100000000000001" customHeight="1">
      <c r="A13348"/>
      <c r="B13348"/>
      <c r="C13348" s="30"/>
      <c r="D13348" s="31"/>
    </row>
    <row r="13349" spans="1:4" ht="17.100000000000001" customHeight="1">
      <c r="A13349"/>
      <c r="B13349"/>
      <c r="C13349" s="30"/>
      <c r="D13349" s="31"/>
    </row>
    <row r="13350" spans="1:4" ht="17.100000000000001" customHeight="1">
      <c r="A13350"/>
      <c r="B13350"/>
      <c r="C13350" s="30"/>
      <c r="D13350" s="31"/>
    </row>
    <row r="13351" spans="1:4" ht="17.100000000000001" customHeight="1">
      <c r="A13351"/>
      <c r="B13351"/>
      <c r="C13351" s="30"/>
      <c r="D13351" s="31"/>
    </row>
    <row r="13352" spans="1:4" ht="17.100000000000001" customHeight="1">
      <c r="A13352"/>
      <c r="B13352"/>
      <c r="C13352" s="30"/>
      <c r="D13352" s="31"/>
    </row>
    <row r="13353" spans="1:4" ht="17.100000000000001" customHeight="1">
      <c r="A13353"/>
      <c r="B13353"/>
      <c r="C13353" s="30"/>
      <c r="D13353" s="31"/>
    </row>
    <row r="13354" spans="1:4" ht="17.100000000000001" customHeight="1">
      <c r="A13354"/>
      <c r="B13354"/>
      <c r="C13354" s="30"/>
      <c r="D13354" s="31"/>
    </row>
    <row r="13355" spans="1:4" ht="17.100000000000001" customHeight="1">
      <c r="A13355"/>
      <c r="B13355"/>
      <c r="C13355" s="30"/>
      <c r="D13355" s="31"/>
    </row>
    <row r="13356" spans="1:4" ht="17.100000000000001" customHeight="1">
      <c r="A13356"/>
      <c r="B13356"/>
      <c r="C13356" s="30"/>
      <c r="D13356" s="31"/>
    </row>
    <row r="13357" spans="1:4" ht="17.100000000000001" customHeight="1">
      <c r="A13357"/>
      <c r="B13357"/>
      <c r="C13357" s="30"/>
      <c r="D13357" s="31"/>
    </row>
    <row r="13358" spans="1:4" ht="17.100000000000001" customHeight="1">
      <c r="A13358"/>
      <c r="B13358"/>
      <c r="C13358" s="30"/>
      <c r="D13358" s="31"/>
    </row>
    <row r="13359" spans="1:4" ht="17.100000000000001" customHeight="1">
      <c r="A13359"/>
      <c r="B13359"/>
      <c r="C13359" s="30"/>
      <c r="D13359" s="31"/>
    </row>
    <row r="13360" spans="1:4" ht="17.100000000000001" customHeight="1">
      <c r="A13360"/>
      <c r="B13360"/>
      <c r="C13360" s="30"/>
      <c r="D13360" s="31"/>
    </row>
    <row r="13361" spans="1:4" ht="17.100000000000001" customHeight="1">
      <c r="A13361"/>
      <c r="B13361"/>
      <c r="C13361" s="30"/>
      <c r="D13361" s="31"/>
    </row>
    <row r="13362" spans="1:4" ht="17.100000000000001" customHeight="1">
      <c r="A13362"/>
      <c r="B13362"/>
      <c r="C13362" s="30"/>
      <c r="D13362" s="31"/>
    </row>
    <row r="13363" spans="1:4" ht="17.100000000000001" customHeight="1">
      <c r="A13363"/>
      <c r="B13363"/>
      <c r="C13363" s="30"/>
      <c r="D13363" s="31"/>
    </row>
    <row r="13364" spans="1:4" ht="17.100000000000001" customHeight="1">
      <c r="A13364"/>
      <c r="B13364"/>
      <c r="C13364" s="30"/>
      <c r="D13364" s="31"/>
    </row>
    <row r="13365" spans="1:4" ht="17.100000000000001" customHeight="1">
      <c r="A13365"/>
      <c r="B13365"/>
      <c r="C13365" s="30"/>
      <c r="D13365" s="31"/>
    </row>
    <row r="13366" spans="1:4" ht="17.100000000000001" customHeight="1">
      <c r="A13366"/>
      <c r="B13366"/>
      <c r="C13366" s="30"/>
      <c r="D13366" s="31"/>
    </row>
    <row r="13367" spans="1:4" ht="17.100000000000001" customHeight="1">
      <c r="A13367"/>
      <c r="B13367"/>
      <c r="C13367" s="30"/>
      <c r="D13367" s="31"/>
    </row>
    <row r="13368" spans="1:4" ht="17.100000000000001" customHeight="1">
      <c r="A13368"/>
      <c r="B13368"/>
      <c r="C13368" s="30"/>
      <c r="D13368" s="31"/>
    </row>
    <row r="13369" spans="1:4" ht="17.100000000000001" customHeight="1">
      <c r="A13369"/>
      <c r="B13369"/>
      <c r="C13369" s="30"/>
      <c r="D13369" s="31"/>
    </row>
    <row r="13370" spans="1:4" ht="17.100000000000001" customHeight="1">
      <c r="A13370"/>
      <c r="B13370"/>
      <c r="C13370" s="30"/>
      <c r="D13370" s="31"/>
    </row>
    <row r="13371" spans="1:4" ht="17.100000000000001" customHeight="1">
      <c r="A13371"/>
      <c r="B13371"/>
      <c r="C13371" s="30"/>
      <c r="D13371" s="31"/>
    </row>
    <row r="13372" spans="1:4" ht="17.100000000000001" customHeight="1">
      <c r="A13372"/>
      <c r="B13372"/>
      <c r="C13372" s="30"/>
      <c r="D13372" s="31"/>
    </row>
    <row r="13373" spans="1:4" ht="17.100000000000001" customHeight="1">
      <c r="A13373"/>
      <c r="B13373"/>
      <c r="C13373" s="30"/>
      <c r="D13373" s="31"/>
    </row>
    <row r="13374" spans="1:4" ht="17.100000000000001" customHeight="1">
      <c r="A13374"/>
      <c r="B13374"/>
      <c r="C13374" s="30"/>
      <c r="D13374" s="31"/>
    </row>
    <row r="13375" spans="1:4" ht="17.100000000000001" customHeight="1">
      <c r="A13375"/>
      <c r="B13375"/>
      <c r="C13375" s="30"/>
      <c r="D13375" s="31"/>
    </row>
    <row r="13376" spans="1:4" ht="17.100000000000001" customHeight="1">
      <c r="A13376"/>
      <c r="B13376"/>
      <c r="C13376" s="30"/>
      <c r="D13376" s="31"/>
    </row>
    <row r="13377" spans="1:4" ht="17.100000000000001" customHeight="1">
      <c r="A13377"/>
      <c r="B13377"/>
      <c r="C13377" s="30"/>
      <c r="D13377" s="31"/>
    </row>
    <row r="13378" spans="1:4" ht="17.100000000000001" customHeight="1">
      <c r="A13378"/>
      <c r="B13378"/>
      <c r="C13378" s="30"/>
      <c r="D13378" s="31"/>
    </row>
    <row r="13379" spans="1:4" ht="17.100000000000001" customHeight="1">
      <c r="A13379"/>
      <c r="B13379"/>
      <c r="C13379" s="30"/>
      <c r="D13379" s="31"/>
    </row>
    <row r="13380" spans="1:4" ht="17.100000000000001" customHeight="1">
      <c r="A13380"/>
      <c r="B13380"/>
      <c r="C13380" s="30"/>
      <c r="D13380" s="31"/>
    </row>
    <row r="13381" spans="1:4" ht="17.100000000000001" customHeight="1">
      <c r="A13381"/>
      <c r="B13381"/>
      <c r="C13381" s="30"/>
      <c r="D13381" s="31"/>
    </row>
    <row r="13382" spans="1:4" ht="17.100000000000001" customHeight="1">
      <c r="A13382"/>
      <c r="B13382"/>
      <c r="C13382" s="30"/>
      <c r="D13382" s="31"/>
    </row>
    <row r="13383" spans="1:4" ht="17.100000000000001" customHeight="1">
      <c r="A13383"/>
      <c r="B13383"/>
      <c r="C13383" s="30"/>
      <c r="D13383" s="31"/>
    </row>
    <row r="13384" spans="1:4" ht="17.100000000000001" customHeight="1">
      <c r="A13384"/>
      <c r="B13384"/>
      <c r="C13384" s="30"/>
      <c r="D13384" s="31"/>
    </row>
    <row r="13385" spans="1:4" ht="17.100000000000001" customHeight="1">
      <c r="A13385"/>
      <c r="B13385"/>
      <c r="C13385" s="30"/>
      <c r="D13385" s="31"/>
    </row>
    <row r="13386" spans="1:4" ht="17.100000000000001" customHeight="1">
      <c r="A13386"/>
      <c r="B13386"/>
      <c r="C13386" s="30"/>
      <c r="D13386" s="31"/>
    </row>
    <row r="13387" spans="1:4" ht="17.100000000000001" customHeight="1">
      <c r="A13387"/>
      <c r="B13387"/>
      <c r="C13387" s="30"/>
      <c r="D13387" s="31"/>
    </row>
    <row r="13388" spans="1:4" ht="17.100000000000001" customHeight="1">
      <c r="A13388"/>
      <c r="B13388"/>
      <c r="C13388" s="30"/>
      <c r="D13388" s="31"/>
    </row>
    <row r="13389" spans="1:4" ht="17.100000000000001" customHeight="1">
      <c r="A13389"/>
      <c r="B13389"/>
      <c r="C13389" s="30"/>
      <c r="D13389" s="31"/>
    </row>
    <row r="13390" spans="1:4" ht="17.100000000000001" customHeight="1">
      <c r="A13390"/>
      <c r="B13390"/>
      <c r="C13390" s="30"/>
      <c r="D13390" s="31"/>
    </row>
    <row r="13391" spans="1:4" ht="17.100000000000001" customHeight="1">
      <c r="A13391"/>
      <c r="B13391"/>
      <c r="C13391" s="30"/>
      <c r="D13391" s="31"/>
    </row>
    <row r="13392" spans="1:4" ht="17.100000000000001" customHeight="1">
      <c r="A13392"/>
      <c r="B13392"/>
      <c r="C13392" s="30"/>
      <c r="D13392" s="31"/>
    </row>
    <row r="13393" spans="1:4" ht="17.100000000000001" customHeight="1">
      <c r="A13393"/>
      <c r="B13393"/>
      <c r="C13393" s="30"/>
      <c r="D13393" s="31"/>
    </row>
    <row r="13394" spans="1:4" ht="17.100000000000001" customHeight="1">
      <c r="A13394"/>
      <c r="B13394"/>
      <c r="C13394" s="30"/>
      <c r="D13394" s="31"/>
    </row>
    <row r="13395" spans="1:4" ht="17.100000000000001" customHeight="1">
      <c r="A13395"/>
      <c r="B13395"/>
      <c r="C13395" s="30"/>
      <c r="D13395" s="31"/>
    </row>
    <row r="13396" spans="1:4" ht="17.100000000000001" customHeight="1">
      <c r="A13396"/>
      <c r="B13396"/>
      <c r="C13396" s="30"/>
      <c r="D13396" s="31"/>
    </row>
    <row r="13397" spans="1:4" ht="17.100000000000001" customHeight="1">
      <c r="A13397"/>
      <c r="B13397"/>
      <c r="C13397" s="30"/>
      <c r="D13397" s="31"/>
    </row>
    <row r="13398" spans="1:4" ht="17.100000000000001" customHeight="1">
      <c r="A13398"/>
      <c r="B13398"/>
      <c r="C13398" s="30"/>
      <c r="D13398" s="31"/>
    </row>
    <row r="13399" spans="1:4" ht="17.100000000000001" customHeight="1">
      <c r="A13399"/>
      <c r="B13399"/>
      <c r="C13399" s="30"/>
      <c r="D13399" s="31"/>
    </row>
    <row r="13400" spans="1:4" ht="17.100000000000001" customHeight="1">
      <c r="A13400"/>
      <c r="B13400"/>
      <c r="C13400" s="30"/>
      <c r="D13400" s="31"/>
    </row>
    <row r="13401" spans="1:4" ht="17.100000000000001" customHeight="1">
      <c r="A13401"/>
      <c r="B13401"/>
      <c r="C13401" s="30"/>
      <c r="D13401" s="31"/>
    </row>
    <row r="13402" spans="1:4" ht="17.100000000000001" customHeight="1">
      <c r="A13402"/>
      <c r="B13402"/>
      <c r="C13402" s="30"/>
      <c r="D13402" s="31"/>
    </row>
    <row r="13403" spans="1:4" ht="17.100000000000001" customHeight="1">
      <c r="A13403"/>
      <c r="B13403"/>
      <c r="C13403" s="30"/>
      <c r="D13403" s="31"/>
    </row>
    <row r="13404" spans="1:4" ht="17.100000000000001" customHeight="1">
      <c r="A13404"/>
      <c r="B13404"/>
      <c r="C13404" s="30"/>
      <c r="D13404" s="31"/>
    </row>
    <row r="13405" spans="1:4" ht="17.100000000000001" customHeight="1">
      <c r="A13405"/>
      <c r="B13405"/>
      <c r="C13405" s="30"/>
      <c r="D13405" s="31"/>
    </row>
    <row r="13406" spans="1:4" ht="17.100000000000001" customHeight="1">
      <c r="A13406"/>
      <c r="B13406"/>
      <c r="C13406" s="30"/>
      <c r="D13406" s="31"/>
    </row>
    <row r="13407" spans="1:4" ht="17.100000000000001" customHeight="1">
      <c r="A13407"/>
      <c r="B13407"/>
      <c r="C13407" s="30"/>
      <c r="D13407" s="31"/>
    </row>
    <row r="13408" spans="1:4" ht="17.100000000000001" customHeight="1">
      <c r="A13408"/>
      <c r="B13408"/>
      <c r="C13408" s="30"/>
      <c r="D13408" s="31"/>
    </row>
    <row r="13409" spans="1:4" ht="17.100000000000001" customHeight="1">
      <c r="A13409"/>
      <c r="B13409"/>
      <c r="C13409" s="30"/>
      <c r="D13409" s="31"/>
    </row>
    <row r="13410" spans="1:4" ht="17.100000000000001" customHeight="1">
      <c r="A13410"/>
      <c r="B13410"/>
      <c r="C13410" s="30"/>
      <c r="D13410" s="31"/>
    </row>
    <row r="13411" spans="1:4" ht="17.100000000000001" customHeight="1">
      <c r="A13411"/>
      <c r="B13411"/>
      <c r="C13411" s="30"/>
      <c r="D13411" s="31"/>
    </row>
    <row r="13412" spans="1:4" ht="17.100000000000001" customHeight="1">
      <c r="A13412"/>
      <c r="B13412"/>
      <c r="C13412" s="30"/>
      <c r="D13412" s="31"/>
    </row>
    <row r="13413" spans="1:4" ht="17.100000000000001" customHeight="1">
      <c r="A13413"/>
      <c r="B13413"/>
      <c r="C13413" s="30"/>
      <c r="D13413" s="31"/>
    </row>
    <row r="13414" spans="1:4" ht="17.100000000000001" customHeight="1">
      <c r="A13414"/>
      <c r="B13414"/>
      <c r="C13414" s="30"/>
      <c r="D13414" s="31"/>
    </row>
    <row r="13415" spans="1:4" ht="17.100000000000001" customHeight="1">
      <c r="A13415"/>
      <c r="B13415"/>
      <c r="C13415" s="30"/>
      <c r="D13415" s="31"/>
    </row>
    <row r="13416" spans="1:4" ht="17.100000000000001" customHeight="1">
      <c r="A13416"/>
      <c r="B13416"/>
      <c r="C13416" s="30"/>
      <c r="D13416" s="31"/>
    </row>
    <row r="13417" spans="1:4" ht="17.100000000000001" customHeight="1">
      <c r="A13417"/>
      <c r="B13417"/>
      <c r="C13417" s="30"/>
      <c r="D13417" s="31"/>
    </row>
    <row r="13418" spans="1:4" ht="17.100000000000001" customHeight="1">
      <c r="A13418"/>
      <c r="B13418"/>
      <c r="C13418" s="30"/>
      <c r="D13418" s="31"/>
    </row>
    <row r="13419" spans="1:4" ht="17.100000000000001" customHeight="1">
      <c r="A13419"/>
      <c r="B13419"/>
      <c r="C13419" s="30"/>
      <c r="D13419" s="31"/>
    </row>
    <row r="13420" spans="1:4" ht="17.100000000000001" customHeight="1">
      <c r="A13420"/>
      <c r="B13420"/>
      <c r="C13420" s="30"/>
      <c r="D13420" s="31"/>
    </row>
    <row r="13421" spans="1:4" ht="17.100000000000001" customHeight="1">
      <c r="A13421"/>
      <c r="B13421"/>
      <c r="C13421" s="30"/>
      <c r="D13421" s="31"/>
    </row>
    <row r="13422" spans="1:4" ht="17.100000000000001" customHeight="1">
      <c r="A13422"/>
      <c r="B13422"/>
      <c r="C13422" s="30"/>
      <c r="D13422" s="31"/>
    </row>
    <row r="13423" spans="1:4" ht="17.100000000000001" customHeight="1">
      <c r="A13423"/>
      <c r="B13423"/>
      <c r="C13423" s="30"/>
      <c r="D13423" s="31"/>
    </row>
    <row r="13424" spans="1:4" ht="17.100000000000001" customHeight="1">
      <c r="A13424"/>
      <c r="B13424"/>
      <c r="C13424" s="30"/>
      <c r="D13424" s="31"/>
    </row>
    <row r="13425" spans="1:4" ht="17.100000000000001" customHeight="1">
      <c r="A13425"/>
      <c r="B13425"/>
      <c r="C13425" s="30"/>
      <c r="D13425" s="31"/>
    </row>
    <row r="13426" spans="1:4" ht="17.100000000000001" customHeight="1">
      <c r="A13426"/>
      <c r="B13426"/>
      <c r="C13426" s="30"/>
      <c r="D13426" s="31"/>
    </row>
    <row r="13427" spans="1:4" ht="17.100000000000001" customHeight="1">
      <c r="A13427"/>
      <c r="B13427"/>
      <c r="C13427" s="30"/>
      <c r="D13427" s="31"/>
    </row>
    <row r="13428" spans="1:4" ht="17.100000000000001" customHeight="1">
      <c r="A13428"/>
      <c r="B13428"/>
      <c r="C13428" s="30"/>
      <c r="D13428" s="31"/>
    </row>
    <row r="13429" spans="1:4" ht="17.100000000000001" customHeight="1">
      <c r="A13429"/>
      <c r="B13429"/>
      <c r="C13429" s="30"/>
      <c r="D13429" s="31"/>
    </row>
    <row r="13430" spans="1:4" ht="17.100000000000001" customHeight="1">
      <c r="A13430"/>
      <c r="B13430"/>
      <c r="C13430" s="30"/>
      <c r="D13430" s="31"/>
    </row>
    <row r="13431" spans="1:4" ht="17.100000000000001" customHeight="1">
      <c r="A13431"/>
      <c r="B13431"/>
      <c r="C13431" s="30"/>
      <c r="D13431" s="31"/>
    </row>
    <row r="13432" spans="1:4" ht="17.100000000000001" customHeight="1">
      <c r="A13432"/>
      <c r="B13432"/>
      <c r="C13432" s="30"/>
      <c r="D13432" s="31"/>
    </row>
    <row r="13433" spans="1:4" ht="17.100000000000001" customHeight="1">
      <c r="A13433"/>
      <c r="B13433"/>
      <c r="C13433" s="30"/>
      <c r="D13433" s="31"/>
    </row>
    <row r="13434" spans="1:4" ht="17.100000000000001" customHeight="1">
      <c r="A13434"/>
      <c r="B13434"/>
      <c r="C13434" s="30"/>
      <c r="D13434" s="31"/>
    </row>
    <row r="13435" spans="1:4" ht="17.100000000000001" customHeight="1">
      <c r="A13435"/>
      <c r="B13435"/>
      <c r="C13435" s="30"/>
      <c r="D13435" s="31"/>
    </row>
    <row r="13436" spans="1:4" ht="17.100000000000001" customHeight="1">
      <c r="A13436"/>
      <c r="B13436"/>
      <c r="C13436" s="30"/>
      <c r="D13436" s="31"/>
    </row>
    <row r="13437" spans="1:4" ht="17.100000000000001" customHeight="1">
      <c r="A13437"/>
      <c r="B13437"/>
      <c r="C13437" s="30"/>
      <c r="D13437" s="31"/>
    </row>
    <row r="13438" spans="1:4" ht="17.100000000000001" customHeight="1">
      <c r="A13438"/>
      <c r="B13438"/>
      <c r="C13438" s="30"/>
      <c r="D13438" s="31"/>
    </row>
    <row r="13439" spans="1:4" ht="17.100000000000001" customHeight="1">
      <c r="A13439"/>
      <c r="B13439"/>
      <c r="C13439" s="30"/>
      <c r="D13439" s="31"/>
    </row>
    <row r="13440" spans="1:4" ht="17.100000000000001" customHeight="1">
      <c r="A13440"/>
      <c r="B13440"/>
      <c r="C13440" s="30"/>
      <c r="D13440" s="31"/>
    </row>
    <row r="13441" spans="1:4" ht="17.100000000000001" customHeight="1">
      <c r="A13441"/>
      <c r="B13441"/>
      <c r="C13441" s="30"/>
      <c r="D13441" s="31"/>
    </row>
    <row r="13442" spans="1:4" ht="17.100000000000001" customHeight="1">
      <c r="A13442"/>
      <c r="B13442"/>
      <c r="C13442" s="30"/>
      <c r="D13442" s="31"/>
    </row>
    <row r="13443" spans="1:4" ht="17.100000000000001" customHeight="1">
      <c r="A13443"/>
      <c r="B13443"/>
      <c r="C13443" s="30"/>
      <c r="D13443" s="31"/>
    </row>
    <row r="13444" spans="1:4" ht="17.100000000000001" customHeight="1">
      <c r="A13444"/>
      <c r="B13444"/>
      <c r="C13444" s="30"/>
      <c r="D13444" s="31"/>
    </row>
    <row r="13445" spans="1:4" ht="17.100000000000001" customHeight="1">
      <c r="A13445"/>
      <c r="B13445"/>
      <c r="C13445" s="30"/>
      <c r="D13445" s="31"/>
    </row>
    <row r="13446" spans="1:4" ht="17.100000000000001" customHeight="1">
      <c r="A13446"/>
      <c r="B13446"/>
      <c r="C13446" s="30"/>
      <c r="D13446" s="31"/>
    </row>
    <row r="13447" spans="1:4" ht="17.100000000000001" customHeight="1">
      <c r="A13447"/>
      <c r="B13447"/>
      <c r="C13447" s="30"/>
      <c r="D13447" s="31"/>
    </row>
    <row r="13448" spans="1:4" ht="17.100000000000001" customHeight="1">
      <c r="A13448"/>
      <c r="B13448"/>
      <c r="C13448" s="30"/>
      <c r="D13448" s="31"/>
    </row>
    <row r="13449" spans="1:4" ht="17.100000000000001" customHeight="1">
      <c r="A13449"/>
      <c r="B13449"/>
      <c r="C13449" s="30"/>
      <c r="D13449" s="31"/>
    </row>
    <row r="13450" spans="1:4" ht="17.100000000000001" customHeight="1">
      <c r="A13450"/>
      <c r="B13450"/>
      <c r="C13450" s="30"/>
      <c r="D13450" s="31"/>
    </row>
    <row r="13451" spans="1:4" ht="17.100000000000001" customHeight="1">
      <c r="A13451"/>
      <c r="B13451"/>
      <c r="C13451" s="30"/>
      <c r="D13451" s="31"/>
    </row>
    <row r="13452" spans="1:4" ht="17.100000000000001" customHeight="1">
      <c r="A13452"/>
      <c r="B13452"/>
      <c r="C13452" s="30"/>
      <c r="D13452" s="31"/>
    </row>
    <row r="13453" spans="1:4" ht="17.100000000000001" customHeight="1">
      <c r="A13453"/>
      <c r="B13453"/>
      <c r="C13453" s="30"/>
      <c r="D13453" s="31"/>
    </row>
    <row r="13454" spans="1:4" ht="17.100000000000001" customHeight="1">
      <c r="A13454"/>
      <c r="B13454"/>
      <c r="C13454" s="30"/>
      <c r="D13454" s="31"/>
    </row>
    <row r="13455" spans="1:4" ht="17.100000000000001" customHeight="1">
      <c r="A13455"/>
      <c r="B13455"/>
      <c r="C13455" s="30"/>
      <c r="D13455" s="31"/>
    </row>
    <row r="13456" spans="1:4" ht="17.100000000000001" customHeight="1">
      <c r="A13456"/>
      <c r="B13456"/>
      <c r="C13456" s="30"/>
      <c r="D13456" s="31"/>
    </row>
    <row r="13457" spans="1:4" ht="17.100000000000001" customHeight="1">
      <c r="A13457"/>
      <c r="B13457"/>
      <c r="C13457" s="30"/>
      <c r="D13457" s="31"/>
    </row>
    <row r="13458" spans="1:4" ht="17.100000000000001" customHeight="1">
      <c r="A13458"/>
      <c r="B13458"/>
      <c r="C13458" s="30"/>
      <c r="D13458" s="31"/>
    </row>
    <row r="13459" spans="1:4" ht="17.100000000000001" customHeight="1">
      <c r="A13459"/>
      <c r="B13459"/>
      <c r="C13459" s="30"/>
      <c r="D13459" s="31"/>
    </row>
    <row r="13460" spans="1:4" ht="17.100000000000001" customHeight="1">
      <c r="A13460"/>
      <c r="B13460"/>
      <c r="C13460" s="30"/>
      <c r="D13460" s="31"/>
    </row>
    <row r="13461" spans="1:4" ht="17.100000000000001" customHeight="1">
      <c r="A13461"/>
      <c r="B13461"/>
      <c r="C13461" s="30"/>
      <c r="D13461" s="31"/>
    </row>
    <row r="13462" spans="1:4" ht="17.100000000000001" customHeight="1">
      <c r="A13462"/>
      <c r="B13462"/>
      <c r="C13462" s="30"/>
      <c r="D13462" s="31"/>
    </row>
    <row r="13463" spans="1:4" ht="17.100000000000001" customHeight="1">
      <c r="A13463"/>
      <c r="B13463"/>
      <c r="C13463" s="30"/>
      <c r="D13463" s="31"/>
    </row>
    <row r="13464" spans="1:4" ht="17.100000000000001" customHeight="1">
      <c r="A13464"/>
      <c r="B13464"/>
      <c r="C13464" s="30"/>
      <c r="D13464" s="31"/>
    </row>
    <row r="13465" spans="1:4" ht="17.100000000000001" customHeight="1">
      <c r="A13465"/>
      <c r="B13465"/>
      <c r="C13465" s="30"/>
      <c r="D13465" s="31"/>
    </row>
    <row r="13466" spans="1:4" ht="17.100000000000001" customHeight="1">
      <c r="A13466"/>
      <c r="B13466"/>
      <c r="C13466" s="30"/>
      <c r="D13466" s="31"/>
    </row>
    <row r="13467" spans="1:4" ht="17.100000000000001" customHeight="1">
      <c r="A13467"/>
      <c r="B13467"/>
      <c r="C13467" s="30"/>
      <c r="D13467" s="31"/>
    </row>
    <row r="13468" spans="1:4" ht="17.100000000000001" customHeight="1">
      <c r="A13468"/>
      <c r="B13468"/>
      <c r="C13468" s="30"/>
      <c r="D13468" s="31"/>
    </row>
    <row r="13469" spans="1:4" ht="17.100000000000001" customHeight="1">
      <c r="A13469"/>
      <c r="B13469"/>
      <c r="C13469" s="30"/>
      <c r="D13469" s="31"/>
    </row>
    <row r="13470" spans="1:4" ht="17.100000000000001" customHeight="1">
      <c r="A13470"/>
      <c r="B13470"/>
      <c r="C13470" s="30"/>
      <c r="D13470" s="31"/>
    </row>
    <row r="13471" spans="1:4" ht="17.100000000000001" customHeight="1">
      <c r="A13471"/>
      <c r="B13471"/>
      <c r="C13471" s="30"/>
      <c r="D13471" s="31"/>
    </row>
    <row r="13472" spans="1:4" ht="17.100000000000001" customHeight="1">
      <c r="A13472"/>
      <c r="B13472"/>
      <c r="C13472" s="30"/>
      <c r="D13472" s="31"/>
    </row>
    <row r="13473" spans="1:4" ht="17.100000000000001" customHeight="1">
      <c r="A13473"/>
      <c r="B13473"/>
      <c r="C13473" s="30"/>
      <c r="D13473" s="31"/>
    </row>
    <row r="13474" spans="1:4" ht="17.100000000000001" customHeight="1">
      <c r="A13474"/>
      <c r="B13474"/>
      <c r="C13474" s="30"/>
      <c r="D13474" s="31"/>
    </row>
    <row r="13475" spans="1:4" ht="17.100000000000001" customHeight="1">
      <c r="A13475"/>
      <c r="B13475"/>
      <c r="C13475" s="30"/>
      <c r="D13475" s="31"/>
    </row>
    <row r="13476" spans="1:4" ht="17.100000000000001" customHeight="1">
      <c r="A13476"/>
      <c r="B13476"/>
      <c r="C13476" s="30"/>
      <c r="D13476" s="31"/>
    </row>
    <row r="13477" spans="1:4" ht="17.100000000000001" customHeight="1">
      <c r="A13477"/>
      <c r="B13477"/>
      <c r="C13477" s="30"/>
      <c r="D13477" s="31"/>
    </row>
    <row r="13478" spans="1:4" ht="17.100000000000001" customHeight="1">
      <c r="A13478"/>
      <c r="B13478"/>
      <c r="C13478" s="30"/>
      <c r="D13478" s="31"/>
    </row>
    <row r="13479" spans="1:4" ht="17.100000000000001" customHeight="1">
      <c r="A13479"/>
      <c r="B13479"/>
      <c r="C13479" s="30"/>
      <c r="D13479" s="31"/>
    </row>
    <row r="13480" spans="1:4" ht="17.100000000000001" customHeight="1">
      <c r="A13480"/>
      <c r="B13480"/>
      <c r="C13480" s="30"/>
      <c r="D13480" s="31"/>
    </row>
    <row r="13481" spans="1:4" ht="17.100000000000001" customHeight="1">
      <c r="A13481"/>
      <c r="B13481"/>
      <c r="C13481" s="30"/>
      <c r="D13481" s="31"/>
    </row>
    <row r="13482" spans="1:4" ht="17.100000000000001" customHeight="1">
      <c r="A13482"/>
      <c r="B13482"/>
      <c r="C13482" s="30"/>
      <c r="D13482" s="31"/>
    </row>
    <row r="13483" spans="1:4" ht="17.100000000000001" customHeight="1">
      <c r="A13483"/>
      <c r="B13483"/>
      <c r="C13483" s="30"/>
      <c r="D13483" s="31"/>
    </row>
    <row r="13484" spans="1:4" ht="17.100000000000001" customHeight="1">
      <c r="A13484"/>
      <c r="B13484"/>
      <c r="C13484" s="30"/>
      <c r="D13484" s="31"/>
    </row>
    <row r="13485" spans="1:4" ht="17.100000000000001" customHeight="1">
      <c r="A13485"/>
      <c r="B13485"/>
      <c r="C13485" s="30"/>
      <c r="D13485" s="31"/>
    </row>
    <row r="13486" spans="1:4" ht="17.100000000000001" customHeight="1">
      <c r="A13486"/>
      <c r="B13486"/>
      <c r="C13486" s="30"/>
      <c r="D13486" s="31"/>
    </row>
    <row r="13487" spans="1:4" ht="17.100000000000001" customHeight="1">
      <c r="A13487"/>
      <c r="B13487"/>
      <c r="C13487" s="30"/>
      <c r="D13487" s="31"/>
    </row>
    <row r="13488" spans="1:4" ht="17.100000000000001" customHeight="1">
      <c r="A13488"/>
      <c r="B13488"/>
      <c r="C13488" s="30"/>
      <c r="D13488" s="31"/>
    </row>
    <row r="13489" spans="1:4" ht="17.100000000000001" customHeight="1">
      <c r="A13489"/>
      <c r="B13489"/>
      <c r="C13489" s="30"/>
      <c r="D13489" s="31"/>
    </row>
    <row r="13490" spans="1:4" ht="17.100000000000001" customHeight="1">
      <c r="A13490"/>
      <c r="B13490"/>
      <c r="C13490" s="30"/>
      <c r="D13490" s="31"/>
    </row>
    <row r="13491" spans="1:4" ht="17.100000000000001" customHeight="1">
      <c r="A13491"/>
      <c r="B13491"/>
      <c r="C13491" s="30"/>
      <c r="D13491" s="31"/>
    </row>
    <row r="13492" spans="1:4" ht="17.100000000000001" customHeight="1">
      <c r="A13492"/>
      <c r="B13492"/>
      <c r="C13492" s="30"/>
      <c r="D13492" s="31"/>
    </row>
    <row r="13493" spans="1:4" ht="17.100000000000001" customHeight="1">
      <c r="A13493"/>
      <c r="B13493"/>
      <c r="C13493" s="30"/>
      <c r="D13493" s="31"/>
    </row>
    <row r="13494" spans="1:4" ht="17.100000000000001" customHeight="1">
      <c r="A13494"/>
      <c r="B13494"/>
      <c r="C13494" s="30"/>
      <c r="D13494" s="31"/>
    </row>
    <row r="13495" spans="1:4" ht="17.100000000000001" customHeight="1">
      <c r="A13495"/>
      <c r="B13495"/>
      <c r="C13495" s="30"/>
      <c r="D13495" s="31"/>
    </row>
    <row r="13496" spans="1:4" ht="17.100000000000001" customHeight="1">
      <c r="A13496"/>
      <c r="B13496"/>
      <c r="C13496" s="30"/>
      <c r="D13496" s="31"/>
    </row>
    <row r="13497" spans="1:4" ht="17.100000000000001" customHeight="1">
      <c r="A13497"/>
      <c r="B13497"/>
      <c r="C13497" s="30"/>
      <c r="D13497" s="31"/>
    </row>
    <row r="13498" spans="1:4" ht="17.100000000000001" customHeight="1">
      <c r="A13498"/>
      <c r="B13498"/>
      <c r="C13498" s="30"/>
      <c r="D13498" s="31"/>
    </row>
    <row r="13499" spans="1:4" ht="17.100000000000001" customHeight="1">
      <c r="A13499"/>
      <c r="B13499"/>
      <c r="C13499" s="30"/>
      <c r="D13499" s="31"/>
    </row>
    <row r="13500" spans="1:4" ht="17.100000000000001" customHeight="1">
      <c r="A13500"/>
      <c r="B13500"/>
      <c r="C13500" s="30"/>
      <c r="D13500" s="31"/>
    </row>
    <row r="13501" spans="1:4" ht="17.100000000000001" customHeight="1">
      <c r="A13501"/>
      <c r="B13501"/>
      <c r="C13501" s="30"/>
      <c r="D13501" s="31"/>
    </row>
    <row r="13502" spans="1:4" ht="17.100000000000001" customHeight="1">
      <c r="A13502"/>
      <c r="B13502"/>
      <c r="C13502" s="30"/>
      <c r="D13502" s="31"/>
    </row>
    <row r="13503" spans="1:4" ht="17.100000000000001" customHeight="1">
      <c r="A13503"/>
      <c r="B13503"/>
      <c r="C13503" s="30"/>
      <c r="D13503" s="31"/>
    </row>
    <row r="13504" spans="1:4" ht="17.100000000000001" customHeight="1">
      <c r="A13504"/>
      <c r="B13504"/>
      <c r="C13504" s="30"/>
      <c r="D13504" s="31"/>
    </row>
    <row r="13505" spans="1:4" ht="17.100000000000001" customHeight="1">
      <c r="A13505"/>
      <c r="B13505"/>
      <c r="C13505" s="30"/>
      <c r="D13505" s="31"/>
    </row>
    <row r="13506" spans="1:4" ht="17.100000000000001" customHeight="1">
      <c r="A13506"/>
      <c r="B13506"/>
      <c r="C13506" s="30"/>
      <c r="D13506" s="31"/>
    </row>
    <row r="13507" spans="1:4" ht="17.100000000000001" customHeight="1">
      <c r="A13507"/>
      <c r="B13507"/>
      <c r="C13507" s="30"/>
      <c r="D13507" s="31"/>
    </row>
    <row r="13508" spans="1:4" ht="17.100000000000001" customHeight="1">
      <c r="A13508"/>
      <c r="B13508"/>
      <c r="C13508" s="30"/>
      <c r="D13508" s="31"/>
    </row>
    <row r="13509" spans="1:4" ht="17.100000000000001" customHeight="1">
      <c r="A13509"/>
      <c r="B13509"/>
      <c r="C13509" s="30"/>
      <c r="D13509" s="31"/>
    </row>
    <row r="13510" spans="1:4" ht="17.100000000000001" customHeight="1">
      <c r="A13510"/>
      <c r="B13510"/>
      <c r="C13510" s="30"/>
      <c r="D13510" s="31"/>
    </row>
    <row r="13511" spans="1:4" ht="17.100000000000001" customHeight="1">
      <c r="A13511"/>
      <c r="B13511"/>
      <c r="C13511" s="30"/>
      <c r="D13511" s="31"/>
    </row>
    <row r="13512" spans="1:4" ht="17.100000000000001" customHeight="1">
      <c r="A13512"/>
      <c r="B13512"/>
      <c r="C13512" s="30"/>
      <c r="D13512" s="31"/>
    </row>
    <row r="13513" spans="1:4" ht="17.100000000000001" customHeight="1">
      <c r="A13513"/>
      <c r="B13513"/>
      <c r="C13513" s="30"/>
      <c r="D13513" s="31"/>
    </row>
    <row r="13514" spans="1:4" ht="17.100000000000001" customHeight="1">
      <c r="A13514"/>
      <c r="B13514"/>
      <c r="C13514" s="30"/>
      <c r="D13514" s="31"/>
    </row>
    <row r="13515" spans="1:4" ht="17.100000000000001" customHeight="1">
      <c r="A13515"/>
      <c r="B13515"/>
      <c r="C13515" s="30"/>
      <c r="D13515" s="31"/>
    </row>
    <row r="13516" spans="1:4" ht="17.100000000000001" customHeight="1">
      <c r="A13516"/>
      <c r="B13516"/>
      <c r="C13516" s="30"/>
      <c r="D13516" s="31"/>
    </row>
    <row r="13517" spans="1:4" ht="17.100000000000001" customHeight="1">
      <c r="A13517"/>
      <c r="B13517"/>
      <c r="C13517" s="30"/>
      <c r="D13517" s="31"/>
    </row>
    <row r="13518" spans="1:4" ht="17.100000000000001" customHeight="1">
      <c r="A13518"/>
      <c r="B13518"/>
      <c r="C13518" s="30"/>
      <c r="D13518" s="31"/>
    </row>
    <row r="13519" spans="1:4" ht="17.100000000000001" customHeight="1">
      <c r="A13519"/>
      <c r="B13519"/>
      <c r="C13519" s="30"/>
      <c r="D13519" s="31"/>
    </row>
    <row r="13520" spans="1:4" ht="17.100000000000001" customHeight="1">
      <c r="A13520"/>
      <c r="B13520"/>
      <c r="C13520" s="30"/>
      <c r="D13520" s="31"/>
    </row>
    <row r="13521" spans="1:4" ht="17.100000000000001" customHeight="1">
      <c r="A13521"/>
      <c r="B13521"/>
      <c r="C13521" s="30"/>
      <c r="D13521" s="31"/>
    </row>
    <row r="13522" spans="1:4" ht="17.100000000000001" customHeight="1">
      <c r="A13522"/>
      <c r="B13522"/>
      <c r="C13522" s="30"/>
      <c r="D13522" s="31"/>
    </row>
    <row r="13523" spans="1:4" ht="17.100000000000001" customHeight="1">
      <c r="A13523"/>
      <c r="B13523"/>
      <c r="C13523" s="30"/>
      <c r="D13523" s="31"/>
    </row>
    <row r="13524" spans="1:4" ht="17.100000000000001" customHeight="1">
      <c r="A13524"/>
      <c r="B13524"/>
      <c r="C13524" s="30"/>
      <c r="D13524" s="31"/>
    </row>
    <row r="13525" spans="1:4" ht="17.100000000000001" customHeight="1">
      <c r="A13525"/>
      <c r="B13525"/>
      <c r="C13525" s="30"/>
      <c r="D13525" s="31"/>
    </row>
    <row r="13526" spans="1:4" ht="17.100000000000001" customHeight="1">
      <c r="A13526"/>
      <c r="B13526"/>
      <c r="C13526" s="30"/>
      <c r="D13526" s="31"/>
    </row>
    <row r="13527" spans="1:4" ht="17.100000000000001" customHeight="1">
      <c r="A13527"/>
      <c r="B13527"/>
      <c r="C13527" s="30"/>
      <c r="D13527" s="31"/>
    </row>
    <row r="13528" spans="1:4" ht="17.100000000000001" customHeight="1">
      <c r="A13528"/>
      <c r="B13528"/>
      <c r="C13528" s="30"/>
      <c r="D13528" s="31"/>
    </row>
    <row r="13529" spans="1:4" ht="17.100000000000001" customHeight="1">
      <c r="A13529"/>
      <c r="B13529"/>
      <c r="C13529" s="30"/>
      <c r="D13529" s="31"/>
    </row>
    <row r="13530" spans="1:4" ht="17.100000000000001" customHeight="1">
      <c r="A13530"/>
      <c r="B13530"/>
      <c r="C13530" s="30"/>
      <c r="D13530" s="31"/>
    </row>
    <row r="13531" spans="1:4" ht="17.100000000000001" customHeight="1">
      <c r="A13531"/>
      <c r="B13531"/>
      <c r="C13531" s="30"/>
      <c r="D13531" s="31"/>
    </row>
    <row r="13532" spans="1:4" ht="17.100000000000001" customHeight="1">
      <c r="A13532"/>
      <c r="B13532"/>
      <c r="C13532" s="30"/>
      <c r="D13532" s="31"/>
    </row>
    <row r="13533" spans="1:4" ht="17.100000000000001" customHeight="1">
      <c r="A13533"/>
      <c r="B13533"/>
      <c r="C13533" s="30"/>
      <c r="D13533" s="31"/>
    </row>
    <row r="13534" spans="1:4" ht="17.100000000000001" customHeight="1">
      <c r="A13534"/>
      <c r="B13534"/>
      <c r="C13534" s="30"/>
      <c r="D13534" s="31"/>
    </row>
    <row r="13535" spans="1:4" ht="17.100000000000001" customHeight="1">
      <c r="A13535"/>
      <c r="B13535"/>
      <c r="C13535" s="30"/>
      <c r="D13535" s="31"/>
    </row>
    <row r="13536" spans="1:4" ht="17.100000000000001" customHeight="1">
      <c r="A13536"/>
      <c r="B13536"/>
      <c r="C13536" s="30"/>
      <c r="D13536" s="31"/>
    </row>
    <row r="13537" spans="1:4" ht="17.100000000000001" customHeight="1">
      <c r="A13537"/>
      <c r="B13537"/>
      <c r="C13537" s="30"/>
      <c r="D13537" s="31"/>
    </row>
    <row r="13538" spans="1:4" ht="17.100000000000001" customHeight="1">
      <c r="A13538"/>
      <c r="B13538"/>
      <c r="C13538" s="30"/>
      <c r="D13538" s="31"/>
    </row>
    <row r="13539" spans="1:4" ht="17.100000000000001" customHeight="1">
      <c r="A13539"/>
      <c r="B13539"/>
      <c r="C13539" s="30"/>
      <c r="D13539" s="31"/>
    </row>
    <row r="13540" spans="1:4" ht="17.100000000000001" customHeight="1">
      <c r="A13540"/>
      <c r="B13540"/>
      <c r="C13540" s="30"/>
      <c r="D13540" s="31"/>
    </row>
    <row r="13541" spans="1:4" ht="17.100000000000001" customHeight="1">
      <c r="A13541"/>
      <c r="B13541"/>
      <c r="C13541" s="30"/>
      <c r="D13541" s="31"/>
    </row>
    <row r="13542" spans="1:4" ht="17.100000000000001" customHeight="1">
      <c r="A13542"/>
      <c r="B13542"/>
      <c r="C13542" s="30"/>
      <c r="D13542" s="31"/>
    </row>
    <row r="13543" spans="1:4" ht="17.100000000000001" customHeight="1">
      <c r="A13543"/>
      <c r="B13543"/>
      <c r="C13543" s="30"/>
      <c r="D13543" s="31"/>
    </row>
    <row r="13544" spans="1:4" ht="17.100000000000001" customHeight="1">
      <c r="A13544"/>
      <c r="B13544"/>
      <c r="C13544" s="30"/>
      <c r="D13544" s="31"/>
    </row>
    <row r="13545" spans="1:4" ht="17.100000000000001" customHeight="1">
      <c r="A13545"/>
      <c r="B13545"/>
      <c r="C13545" s="30"/>
      <c r="D13545" s="31"/>
    </row>
    <row r="13546" spans="1:4" ht="17.100000000000001" customHeight="1">
      <c r="A13546"/>
      <c r="B13546"/>
      <c r="C13546" s="30"/>
      <c r="D13546" s="31"/>
    </row>
    <row r="13547" spans="1:4" ht="17.100000000000001" customHeight="1">
      <c r="A13547"/>
      <c r="B13547"/>
      <c r="C13547" s="30"/>
      <c r="D13547" s="31"/>
    </row>
    <row r="13548" spans="1:4" ht="17.100000000000001" customHeight="1">
      <c r="A13548"/>
      <c r="B13548"/>
      <c r="C13548" s="30"/>
      <c r="D13548" s="31"/>
    </row>
    <row r="13549" spans="1:4" ht="17.100000000000001" customHeight="1">
      <c r="A13549"/>
      <c r="B13549"/>
      <c r="C13549" s="30"/>
      <c r="D13549" s="31"/>
    </row>
    <row r="13550" spans="1:4" ht="17.100000000000001" customHeight="1">
      <c r="A13550"/>
      <c r="B13550"/>
      <c r="C13550" s="30"/>
      <c r="D13550" s="31"/>
    </row>
    <row r="13551" spans="1:4" ht="17.100000000000001" customHeight="1">
      <c r="A13551"/>
      <c r="B13551"/>
      <c r="C13551" s="30"/>
      <c r="D13551" s="31"/>
    </row>
    <row r="13552" spans="1:4" ht="17.100000000000001" customHeight="1">
      <c r="A13552"/>
      <c r="B13552"/>
      <c r="C13552" s="30"/>
      <c r="D13552" s="31"/>
    </row>
    <row r="13553" spans="1:4" ht="17.100000000000001" customHeight="1">
      <c r="A13553"/>
      <c r="B13553"/>
      <c r="C13553" s="30"/>
      <c r="D13553" s="31"/>
    </row>
    <row r="13554" spans="1:4" ht="17.100000000000001" customHeight="1">
      <c r="A13554"/>
      <c r="B13554"/>
      <c r="C13554" s="30"/>
      <c r="D13554" s="31"/>
    </row>
    <row r="13555" spans="1:4" ht="17.100000000000001" customHeight="1">
      <c r="A13555"/>
      <c r="B13555"/>
      <c r="C13555" s="30"/>
      <c r="D13555" s="31"/>
    </row>
    <row r="13556" spans="1:4" ht="17.100000000000001" customHeight="1">
      <c r="A13556"/>
      <c r="B13556"/>
      <c r="C13556" s="30"/>
      <c r="D13556" s="31"/>
    </row>
    <row r="13557" spans="1:4" ht="17.100000000000001" customHeight="1">
      <c r="A13557"/>
      <c r="B13557"/>
      <c r="C13557" s="30"/>
      <c r="D13557" s="31"/>
    </row>
    <row r="13558" spans="1:4" ht="17.100000000000001" customHeight="1">
      <c r="A13558"/>
      <c r="B13558"/>
      <c r="C13558" s="30"/>
      <c r="D13558" s="31"/>
    </row>
    <row r="13559" spans="1:4" ht="17.100000000000001" customHeight="1">
      <c r="A13559"/>
      <c r="B13559"/>
      <c r="C13559" s="30"/>
      <c r="D13559" s="31"/>
    </row>
    <row r="13560" spans="1:4" ht="17.100000000000001" customHeight="1">
      <c r="A13560"/>
      <c r="B13560"/>
      <c r="C13560" s="30"/>
      <c r="D13560" s="31"/>
    </row>
    <row r="13561" spans="1:4" ht="17.100000000000001" customHeight="1">
      <c r="A13561"/>
      <c r="B13561"/>
      <c r="C13561" s="30"/>
      <c r="D13561" s="31"/>
    </row>
    <row r="13562" spans="1:4" ht="17.100000000000001" customHeight="1">
      <c r="A13562"/>
      <c r="B13562"/>
      <c r="C13562" s="30"/>
      <c r="D13562" s="31"/>
    </row>
    <row r="13563" spans="1:4" ht="17.100000000000001" customHeight="1">
      <c r="A13563"/>
      <c r="B13563"/>
      <c r="C13563" s="30"/>
      <c r="D13563" s="31"/>
    </row>
    <row r="13564" spans="1:4" ht="17.100000000000001" customHeight="1">
      <c r="A13564"/>
      <c r="B13564"/>
      <c r="C13564" s="30"/>
      <c r="D13564" s="31"/>
    </row>
    <row r="13565" spans="1:4" ht="17.100000000000001" customHeight="1">
      <c r="A13565"/>
      <c r="B13565"/>
      <c r="C13565" s="30"/>
      <c r="D13565" s="31"/>
    </row>
    <row r="13566" spans="1:4" ht="17.100000000000001" customHeight="1">
      <c r="A13566"/>
      <c r="B13566"/>
      <c r="C13566" s="30"/>
      <c r="D13566" s="31"/>
    </row>
    <row r="13567" spans="1:4" ht="17.100000000000001" customHeight="1">
      <c r="A13567"/>
      <c r="B13567"/>
      <c r="C13567" s="30"/>
      <c r="D13567" s="31"/>
    </row>
    <row r="13568" spans="1:4" ht="17.100000000000001" customHeight="1">
      <c r="A13568"/>
      <c r="B13568"/>
      <c r="C13568" s="30"/>
      <c r="D13568" s="31"/>
    </row>
    <row r="13569" spans="1:4" ht="17.100000000000001" customHeight="1">
      <c r="A13569"/>
      <c r="B13569"/>
      <c r="C13569" s="30"/>
      <c r="D13569" s="31"/>
    </row>
    <row r="13570" spans="1:4" ht="17.100000000000001" customHeight="1">
      <c r="A13570"/>
      <c r="B13570"/>
      <c r="C13570" s="30"/>
      <c r="D13570" s="31"/>
    </row>
    <row r="13571" spans="1:4" ht="17.100000000000001" customHeight="1">
      <c r="A13571"/>
      <c r="B13571"/>
      <c r="C13571" s="30"/>
      <c r="D13571" s="31"/>
    </row>
    <row r="13572" spans="1:4" ht="17.100000000000001" customHeight="1">
      <c r="A13572"/>
      <c r="B13572"/>
      <c r="C13572" s="30"/>
      <c r="D13572" s="31"/>
    </row>
    <row r="13573" spans="1:4" ht="17.100000000000001" customHeight="1">
      <c r="A13573"/>
      <c r="B13573"/>
      <c r="C13573" s="30"/>
      <c r="D13573" s="31"/>
    </row>
    <row r="13574" spans="1:4" ht="17.100000000000001" customHeight="1">
      <c r="A13574"/>
      <c r="B13574"/>
      <c r="C13574" s="30"/>
      <c r="D13574" s="31"/>
    </row>
    <row r="13575" spans="1:4" ht="17.100000000000001" customHeight="1">
      <c r="A13575"/>
      <c r="B13575"/>
      <c r="C13575" s="30"/>
      <c r="D13575" s="31"/>
    </row>
    <row r="13576" spans="1:4" ht="17.100000000000001" customHeight="1">
      <c r="A13576"/>
      <c r="B13576"/>
      <c r="C13576" s="30"/>
      <c r="D13576" s="31"/>
    </row>
    <row r="13577" spans="1:4" ht="17.100000000000001" customHeight="1">
      <c r="A13577"/>
      <c r="B13577"/>
      <c r="C13577" s="30"/>
      <c r="D13577" s="31"/>
    </row>
    <row r="13578" spans="1:4" ht="17.100000000000001" customHeight="1">
      <c r="A13578"/>
      <c r="B13578"/>
      <c r="C13578" s="30"/>
      <c r="D13578" s="31"/>
    </row>
    <row r="13579" spans="1:4" ht="17.100000000000001" customHeight="1">
      <c r="A13579"/>
      <c r="B13579"/>
      <c r="C13579" s="30"/>
      <c r="D13579" s="31"/>
    </row>
    <row r="13580" spans="1:4" ht="17.100000000000001" customHeight="1">
      <c r="A13580"/>
      <c r="B13580"/>
      <c r="C13580" s="30"/>
      <c r="D13580" s="31"/>
    </row>
    <row r="13581" spans="1:4" ht="17.100000000000001" customHeight="1">
      <c r="A13581"/>
      <c r="B13581"/>
      <c r="C13581" s="30"/>
      <c r="D13581" s="31"/>
    </row>
    <row r="13582" spans="1:4" ht="17.100000000000001" customHeight="1">
      <c r="A13582"/>
      <c r="B13582"/>
      <c r="C13582" s="30"/>
      <c r="D13582" s="31"/>
    </row>
    <row r="13583" spans="1:4" ht="17.100000000000001" customHeight="1">
      <c r="A13583"/>
      <c r="B13583"/>
      <c r="C13583" s="30"/>
      <c r="D13583" s="31"/>
    </row>
    <row r="13584" spans="1:4" ht="17.100000000000001" customHeight="1">
      <c r="A13584"/>
      <c r="B13584"/>
      <c r="C13584" s="30"/>
      <c r="D13584" s="31"/>
    </row>
    <row r="13585" spans="1:4" ht="17.100000000000001" customHeight="1">
      <c r="A13585"/>
      <c r="B13585"/>
      <c r="C13585" s="30"/>
      <c r="D13585" s="31"/>
    </row>
    <row r="13586" spans="1:4" ht="17.100000000000001" customHeight="1">
      <c r="A13586"/>
      <c r="B13586"/>
      <c r="C13586" s="30"/>
      <c r="D13586" s="31"/>
    </row>
    <row r="13587" spans="1:4" ht="17.100000000000001" customHeight="1">
      <c r="A13587"/>
      <c r="B13587"/>
      <c r="C13587" s="30"/>
      <c r="D13587" s="31"/>
    </row>
    <row r="13588" spans="1:4" ht="17.100000000000001" customHeight="1">
      <c r="A13588"/>
      <c r="B13588"/>
      <c r="C13588" s="30"/>
      <c r="D13588" s="31"/>
    </row>
    <row r="13589" spans="1:4" ht="17.100000000000001" customHeight="1">
      <c r="A13589"/>
      <c r="B13589"/>
      <c r="C13589" s="30"/>
      <c r="D13589" s="31"/>
    </row>
    <row r="13590" spans="1:4" ht="17.100000000000001" customHeight="1">
      <c r="A13590"/>
      <c r="B13590"/>
      <c r="C13590" s="30"/>
      <c r="D13590" s="31"/>
    </row>
    <row r="13591" spans="1:4" ht="17.100000000000001" customHeight="1">
      <c r="A13591"/>
      <c r="B13591"/>
      <c r="C13591" s="30"/>
      <c r="D13591" s="31"/>
    </row>
    <row r="13592" spans="1:4" ht="17.100000000000001" customHeight="1">
      <c r="A13592"/>
      <c r="B13592"/>
      <c r="C13592" s="30"/>
      <c r="D13592" s="31"/>
    </row>
    <row r="13593" spans="1:4" ht="17.100000000000001" customHeight="1">
      <c r="A13593"/>
      <c r="B13593"/>
      <c r="C13593" s="30"/>
      <c r="D13593" s="31"/>
    </row>
    <row r="13594" spans="1:4" ht="17.100000000000001" customHeight="1">
      <c r="A13594"/>
      <c r="B13594"/>
      <c r="C13594" s="30"/>
      <c r="D13594" s="31"/>
    </row>
    <row r="13595" spans="1:4" ht="17.100000000000001" customHeight="1">
      <c r="A13595"/>
      <c r="B13595"/>
      <c r="C13595" s="30"/>
      <c r="D13595" s="31"/>
    </row>
    <row r="13596" spans="1:4" ht="17.100000000000001" customHeight="1">
      <c r="A13596"/>
      <c r="B13596"/>
      <c r="C13596" s="30"/>
      <c r="D13596" s="31"/>
    </row>
    <row r="13597" spans="1:4" ht="17.100000000000001" customHeight="1">
      <c r="A13597"/>
      <c r="B13597"/>
      <c r="C13597" s="30"/>
      <c r="D13597" s="31"/>
    </row>
    <row r="13598" spans="1:4" ht="17.100000000000001" customHeight="1">
      <c r="A13598"/>
      <c r="B13598"/>
      <c r="C13598" s="30"/>
      <c r="D13598" s="31"/>
    </row>
    <row r="13599" spans="1:4" ht="17.100000000000001" customHeight="1">
      <c r="A13599"/>
      <c r="B13599"/>
      <c r="C13599" s="30"/>
      <c r="D13599" s="31"/>
    </row>
    <row r="13600" spans="1:4" ht="17.100000000000001" customHeight="1">
      <c r="A13600"/>
      <c r="B13600"/>
      <c r="C13600" s="30"/>
      <c r="D13600" s="31"/>
    </row>
    <row r="13601" spans="1:4" ht="17.100000000000001" customHeight="1">
      <c r="A13601"/>
      <c r="B13601"/>
      <c r="C13601" s="30"/>
      <c r="D13601" s="31"/>
    </row>
    <row r="13602" spans="1:4" ht="17.100000000000001" customHeight="1">
      <c r="A13602"/>
      <c r="B13602"/>
      <c r="C13602" s="30"/>
      <c r="D13602" s="31"/>
    </row>
    <row r="13603" spans="1:4" ht="17.100000000000001" customHeight="1">
      <c r="A13603"/>
      <c r="B13603"/>
      <c r="C13603" s="30"/>
      <c r="D13603" s="31"/>
    </row>
    <row r="13604" spans="1:4" ht="17.100000000000001" customHeight="1">
      <c r="A13604"/>
      <c r="B13604"/>
      <c r="C13604" s="30"/>
      <c r="D13604" s="31"/>
    </row>
    <row r="13605" spans="1:4" ht="17.100000000000001" customHeight="1">
      <c r="A13605"/>
      <c r="B13605"/>
      <c r="C13605" s="30"/>
      <c r="D13605" s="31"/>
    </row>
    <row r="13606" spans="1:4" ht="17.100000000000001" customHeight="1">
      <c r="A13606"/>
      <c r="B13606"/>
      <c r="C13606" s="30"/>
      <c r="D13606" s="31"/>
    </row>
    <row r="13607" spans="1:4" ht="17.100000000000001" customHeight="1">
      <c r="A13607"/>
      <c r="B13607"/>
      <c r="C13607" s="30"/>
      <c r="D13607" s="31"/>
    </row>
    <row r="13608" spans="1:4" ht="17.100000000000001" customHeight="1">
      <c r="A13608"/>
      <c r="B13608"/>
      <c r="C13608" s="30"/>
      <c r="D13608" s="31"/>
    </row>
    <row r="13609" spans="1:4" ht="17.100000000000001" customHeight="1">
      <c r="A13609"/>
      <c r="B13609"/>
      <c r="C13609" s="30"/>
      <c r="D13609" s="31"/>
    </row>
    <row r="13610" spans="1:4" ht="17.100000000000001" customHeight="1">
      <c r="A13610"/>
      <c r="B13610"/>
      <c r="C13610" s="30"/>
      <c r="D13610" s="31"/>
    </row>
    <row r="13611" spans="1:4" ht="17.100000000000001" customHeight="1">
      <c r="A13611"/>
      <c r="B13611"/>
      <c r="C13611" s="30"/>
      <c r="D13611" s="31"/>
    </row>
    <row r="13612" spans="1:4" ht="17.100000000000001" customHeight="1">
      <c r="A13612"/>
      <c r="B13612"/>
      <c r="C13612" s="30"/>
      <c r="D13612" s="31"/>
    </row>
    <row r="13613" spans="1:4" ht="17.100000000000001" customHeight="1">
      <c r="A13613"/>
      <c r="B13613"/>
      <c r="C13613" s="30"/>
      <c r="D13613" s="31"/>
    </row>
    <row r="13614" spans="1:4" ht="17.100000000000001" customHeight="1">
      <c r="A13614"/>
      <c r="B13614"/>
      <c r="C13614" s="30"/>
      <c r="D13614" s="31"/>
    </row>
    <row r="13615" spans="1:4" ht="17.100000000000001" customHeight="1">
      <c r="A13615"/>
      <c r="B13615"/>
      <c r="C13615" s="30"/>
      <c r="D13615" s="31"/>
    </row>
    <row r="13616" spans="1:4" ht="17.100000000000001" customHeight="1">
      <c r="A13616"/>
      <c r="B13616"/>
      <c r="C13616" s="30"/>
      <c r="D13616" s="31"/>
    </row>
    <row r="13617" spans="1:4" ht="17.100000000000001" customHeight="1">
      <c r="A13617"/>
      <c r="B13617"/>
      <c r="C13617" s="30"/>
      <c r="D13617" s="31"/>
    </row>
    <row r="13618" spans="1:4" ht="17.100000000000001" customHeight="1">
      <c r="A13618"/>
      <c r="B13618"/>
      <c r="C13618" s="30"/>
      <c r="D13618" s="31"/>
    </row>
    <row r="13619" spans="1:4" ht="17.100000000000001" customHeight="1">
      <c r="A13619"/>
      <c r="B13619"/>
      <c r="C13619" s="30"/>
      <c r="D13619" s="31"/>
    </row>
    <row r="13620" spans="1:4" ht="17.100000000000001" customHeight="1">
      <c r="A13620"/>
      <c r="B13620"/>
      <c r="C13620" s="30"/>
      <c r="D13620" s="31"/>
    </row>
    <row r="13621" spans="1:4" ht="17.100000000000001" customHeight="1">
      <c r="A13621"/>
      <c r="B13621"/>
      <c r="C13621" s="30"/>
      <c r="D13621" s="31"/>
    </row>
    <row r="13622" spans="1:4" ht="17.100000000000001" customHeight="1">
      <c r="A13622"/>
      <c r="B13622"/>
      <c r="C13622" s="30"/>
      <c r="D13622" s="31"/>
    </row>
    <row r="13623" spans="1:4" ht="17.100000000000001" customHeight="1">
      <c r="A13623"/>
      <c r="B13623"/>
      <c r="C13623" s="30"/>
      <c r="D13623" s="31"/>
    </row>
    <row r="13624" spans="1:4" ht="17.100000000000001" customHeight="1">
      <c r="A13624"/>
      <c r="B13624"/>
      <c r="C13624" s="30"/>
      <c r="D13624" s="31"/>
    </row>
    <row r="13625" spans="1:4" ht="17.100000000000001" customHeight="1">
      <c r="A13625"/>
      <c r="B13625"/>
      <c r="C13625" s="30"/>
      <c r="D13625" s="31"/>
    </row>
    <row r="13626" spans="1:4" ht="17.100000000000001" customHeight="1">
      <c r="A13626"/>
      <c r="B13626"/>
      <c r="C13626" s="30"/>
      <c r="D13626" s="31"/>
    </row>
    <row r="13627" spans="1:4" ht="17.100000000000001" customHeight="1">
      <c r="A13627"/>
      <c r="B13627"/>
      <c r="C13627" s="30"/>
      <c r="D13627" s="31"/>
    </row>
    <row r="13628" spans="1:4" ht="17.100000000000001" customHeight="1">
      <c r="A13628"/>
      <c r="B13628"/>
      <c r="C13628" s="30"/>
      <c r="D13628" s="31"/>
    </row>
    <row r="13629" spans="1:4" ht="17.100000000000001" customHeight="1">
      <c r="A13629"/>
      <c r="B13629"/>
      <c r="C13629" s="30"/>
      <c r="D13629" s="31"/>
    </row>
    <row r="13630" spans="1:4" ht="17.100000000000001" customHeight="1">
      <c r="A13630"/>
      <c r="B13630"/>
      <c r="C13630" s="30"/>
      <c r="D13630" s="31"/>
    </row>
    <row r="13631" spans="1:4" ht="17.100000000000001" customHeight="1">
      <c r="A13631"/>
      <c r="B13631"/>
      <c r="C13631" s="30"/>
      <c r="D13631" s="31"/>
    </row>
    <row r="13632" spans="1:4" ht="17.100000000000001" customHeight="1">
      <c r="A13632"/>
      <c r="B13632"/>
      <c r="C13632" s="30"/>
      <c r="D13632" s="31"/>
    </row>
    <row r="13633" spans="1:4" ht="17.100000000000001" customHeight="1">
      <c r="A13633"/>
      <c r="B13633"/>
      <c r="C13633" s="30"/>
      <c r="D13633" s="31"/>
    </row>
    <row r="13634" spans="1:4" ht="17.100000000000001" customHeight="1">
      <c r="A13634"/>
      <c r="B13634"/>
      <c r="C13634" s="30"/>
      <c r="D13634" s="31"/>
    </row>
    <row r="13635" spans="1:4" ht="17.100000000000001" customHeight="1">
      <c r="A13635"/>
      <c r="B13635"/>
      <c r="C13635" s="30"/>
      <c r="D13635" s="31"/>
    </row>
    <row r="13636" spans="1:4" ht="17.100000000000001" customHeight="1">
      <c r="A13636"/>
      <c r="B13636"/>
      <c r="C13636" s="30"/>
      <c r="D13636" s="31"/>
    </row>
    <row r="13637" spans="1:4" ht="17.100000000000001" customHeight="1">
      <c r="A13637"/>
      <c r="B13637"/>
      <c r="C13637" s="30"/>
      <c r="D13637" s="31"/>
    </row>
    <row r="13638" spans="1:4" ht="17.100000000000001" customHeight="1">
      <c r="A13638"/>
      <c r="B13638"/>
      <c r="C13638" s="30"/>
      <c r="D13638" s="31"/>
    </row>
    <row r="13639" spans="1:4" ht="17.100000000000001" customHeight="1">
      <c r="A13639"/>
      <c r="B13639"/>
      <c r="C13639" s="30"/>
      <c r="D13639" s="31"/>
    </row>
    <row r="13640" spans="1:4" ht="17.100000000000001" customHeight="1">
      <c r="A13640"/>
      <c r="B13640"/>
      <c r="C13640" s="30"/>
      <c r="D13640" s="31"/>
    </row>
    <row r="13641" spans="1:4" ht="17.100000000000001" customHeight="1">
      <c r="A13641"/>
      <c r="B13641"/>
      <c r="C13641" s="30"/>
      <c r="D13641" s="31"/>
    </row>
    <row r="13642" spans="1:4" ht="17.100000000000001" customHeight="1">
      <c r="A13642"/>
      <c r="B13642"/>
      <c r="C13642" s="30"/>
      <c r="D13642" s="31"/>
    </row>
    <row r="13643" spans="1:4" ht="17.100000000000001" customHeight="1">
      <c r="A13643"/>
      <c r="B13643"/>
      <c r="C13643" s="30"/>
      <c r="D13643" s="31"/>
    </row>
    <row r="13644" spans="1:4" ht="17.100000000000001" customHeight="1">
      <c r="A13644"/>
      <c r="B13644"/>
      <c r="C13644" s="30"/>
      <c r="D13644" s="31"/>
    </row>
    <row r="13645" spans="1:4" ht="17.100000000000001" customHeight="1">
      <c r="A13645"/>
      <c r="B13645"/>
      <c r="C13645" s="30"/>
      <c r="D13645" s="31"/>
    </row>
    <row r="13646" spans="1:4" ht="17.100000000000001" customHeight="1">
      <c r="A13646"/>
      <c r="B13646"/>
      <c r="C13646" s="30"/>
      <c r="D13646" s="31"/>
    </row>
    <row r="13647" spans="1:4" ht="17.100000000000001" customHeight="1">
      <c r="A13647"/>
      <c r="B13647"/>
      <c r="C13647" s="30"/>
      <c r="D13647" s="31"/>
    </row>
    <row r="13648" spans="1:4" ht="17.100000000000001" customHeight="1">
      <c r="A13648"/>
      <c r="B13648"/>
      <c r="C13648" s="30"/>
      <c r="D13648" s="31"/>
    </row>
    <row r="13649" spans="1:4" ht="17.100000000000001" customHeight="1">
      <c r="A13649"/>
      <c r="B13649"/>
      <c r="C13649" s="30"/>
      <c r="D13649" s="31"/>
    </row>
    <row r="13650" spans="1:4" ht="17.100000000000001" customHeight="1">
      <c r="A13650"/>
      <c r="B13650"/>
      <c r="C13650" s="30"/>
      <c r="D13650" s="31"/>
    </row>
    <row r="13651" spans="1:4" ht="17.100000000000001" customHeight="1">
      <c r="A13651"/>
      <c r="B13651"/>
      <c r="C13651" s="30"/>
      <c r="D13651" s="31"/>
    </row>
    <row r="13652" spans="1:4" ht="17.100000000000001" customHeight="1">
      <c r="A13652"/>
      <c r="B13652"/>
      <c r="C13652" s="30"/>
      <c r="D13652" s="31"/>
    </row>
    <row r="13653" spans="1:4" ht="17.100000000000001" customHeight="1">
      <c r="A13653"/>
      <c r="B13653"/>
      <c r="C13653" s="30"/>
      <c r="D13653" s="31"/>
    </row>
    <row r="13654" spans="1:4" ht="17.100000000000001" customHeight="1">
      <c r="A13654"/>
      <c r="B13654"/>
      <c r="C13654" s="30"/>
      <c r="D13654" s="31"/>
    </row>
    <row r="13655" spans="1:4" ht="17.100000000000001" customHeight="1">
      <c r="A13655"/>
      <c r="B13655"/>
      <c r="C13655" s="30"/>
      <c r="D13655" s="31"/>
    </row>
    <row r="13656" spans="1:4" ht="17.100000000000001" customHeight="1">
      <c r="A13656"/>
      <c r="B13656"/>
      <c r="C13656" s="30"/>
      <c r="D13656" s="31"/>
    </row>
    <row r="13657" spans="1:4" ht="17.100000000000001" customHeight="1">
      <c r="A13657"/>
      <c r="B13657"/>
      <c r="C13657" s="30"/>
      <c r="D13657" s="31"/>
    </row>
    <row r="13658" spans="1:4" ht="17.100000000000001" customHeight="1">
      <c r="A13658"/>
      <c r="B13658"/>
      <c r="C13658" s="30"/>
      <c r="D13658" s="31"/>
    </row>
    <row r="13659" spans="1:4" ht="17.100000000000001" customHeight="1">
      <c r="A13659"/>
      <c r="B13659"/>
      <c r="C13659" s="30"/>
      <c r="D13659" s="31"/>
    </row>
    <row r="13660" spans="1:4" ht="17.100000000000001" customHeight="1">
      <c r="A13660"/>
      <c r="B13660"/>
      <c r="C13660" s="30"/>
      <c r="D13660" s="31"/>
    </row>
    <row r="13661" spans="1:4" ht="17.100000000000001" customHeight="1">
      <c r="A13661"/>
      <c r="B13661"/>
      <c r="C13661" s="30"/>
      <c r="D13661" s="31"/>
    </row>
    <row r="13662" spans="1:4" ht="17.100000000000001" customHeight="1">
      <c r="A13662"/>
      <c r="B13662"/>
      <c r="C13662" s="30"/>
      <c r="D13662" s="31"/>
    </row>
    <row r="13663" spans="1:4" ht="17.100000000000001" customHeight="1">
      <c r="A13663"/>
      <c r="B13663"/>
      <c r="C13663" s="30"/>
      <c r="D13663" s="31"/>
    </row>
    <row r="13664" spans="1:4" ht="17.100000000000001" customHeight="1">
      <c r="A13664"/>
      <c r="B13664"/>
      <c r="C13664" s="30"/>
      <c r="D13664" s="31"/>
    </row>
    <row r="13665" spans="1:4" ht="17.100000000000001" customHeight="1">
      <c r="A13665"/>
      <c r="B13665"/>
      <c r="C13665" s="30"/>
      <c r="D13665" s="31"/>
    </row>
    <row r="13666" spans="1:4" ht="17.100000000000001" customHeight="1">
      <c r="A13666"/>
      <c r="B13666"/>
      <c r="C13666" s="30"/>
      <c r="D13666" s="31"/>
    </row>
    <row r="13667" spans="1:4" ht="17.100000000000001" customHeight="1">
      <c r="A13667"/>
      <c r="B13667"/>
      <c r="C13667" s="30"/>
      <c r="D13667" s="31"/>
    </row>
    <row r="13668" spans="1:4" ht="17.100000000000001" customHeight="1">
      <c r="A13668"/>
      <c r="B13668"/>
      <c r="C13668" s="30"/>
      <c r="D13668" s="31"/>
    </row>
    <row r="13669" spans="1:4" ht="17.100000000000001" customHeight="1">
      <c r="A13669"/>
      <c r="B13669"/>
      <c r="C13669" s="30"/>
      <c r="D13669" s="31"/>
    </row>
    <row r="13670" spans="1:4" ht="17.100000000000001" customHeight="1">
      <c r="A13670"/>
      <c r="B13670"/>
      <c r="C13670" s="30"/>
      <c r="D13670" s="31"/>
    </row>
    <row r="13671" spans="1:4" ht="17.100000000000001" customHeight="1">
      <c r="A13671"/>
      <c r="B13671"/>
      <c r="C13671" s="30"/>
      <c r="D13671" s="31"/>
    </row>
    <row r="13672" spans="1:4" ht="17.100000000000001" customHeight="1">
      <c r="A13672"/>
      <c r="B13672"/>
      <c r="C13672" s="30"/>
      <c r="D13672" s="31"/>
    </row>
    <row r="13673" spans="1:4" ht="17.100000000000001" customHeight="1">
      <c r="A13673"/>
      <c r="B13673"/>
      <c r="C13673" s="30"/>
      <c r="D13673" s="31"/>
    </row>
    <row r="13674" spans="1:4" ht="17.100000000000001" customHeight="1">
      <c r="A13674"/>
      <c r="B13674"/>
      <c r="C13674" s="30"/>
      <c r="D13674" s="31"/>
    </row>
    <row r="13675" spans="1:4" ht="17.100000000000001" customHeight="1">
      <c r="A13675"/>
      <c r="B13675"/>
      <c r="C13675" s="30"/>
      <c r="D13675" s="31"/>
    </row>
    <row r="13676" spans="1:4" ht="17.100000000000001" customHeight="1">
      <c r="A13676"/>
      <c r="B13676"/>
      <c r="C13676" s="30"/>
      <c r="D13676" s="31"/>
    </row>
    <row r="13677" spans="1:4" ht="17.100000000000001" customHeight="1">
      <c r="A13677"/>
      <c r="B13677"/>
      <c r="C13677" s="30"/>
      <c r="D13677" s="31"/>
    </row>
    <row r="13678" spans="1:4" ht="17.100000000000001" customHeight="1">
      <c r="A13678"/>
      <c r="B13678"/>
      <c r="C13678" s="30"/>
      <c r="D13678" s="31"/>
    </row>
    <row r="13679" spans="1:4" ht="17.100000000000001" customHeight="1">
      <c r="A13679"/>
      <c r="B13679"/>
      <c r="C13679" s="30"/>
      <c r="D13679" s="31"/>
    </row>
    <row r="13680" spans="1:4" ht="17.100000000000001" customHeight="1">
      <c r="A13680"/>
      <c r="B13680"/>
      <c r="C13680" s="30"/>
      <c r="D13680" s="31"/>
    </row>
    <row r="13681" spans="1:4" ht="17.100000000000001" customHeight="1">
      <c r="A13681"/>
      <c r="B13681"/>
      <c r="C13681" s="30"/>
      <c r="D13681" s="31"/>
    </row>
    <row r="13682" spans="1:4" ht="17.100000000000001" customHeight="1">
      <c r="A13682"/>
      <c r="B13682"/>
      <c r="C13682" s="30"/>
      <c r="D13682" s="31"/>
    </row>
    <row r="13683" spans="1:4" ht="17.100000000000001" customHeight="1">
      <c r="A13683"/>
      <c r="B13683"/>
      <c r="C13683" s="30"/>
      <c r="D13683" s="31"/>
    </row>
    <row r="13684" spans="1:4" ht="17.100000000000001" customHeight="1">
      <c r="A13684"/>
      <c r="B13684"/>
      <c r="C13684" s="30"/>
      <c r="D13684" s="31"/>
    </row>
    <row r="13685" spans="1:4" ht="17.100000000000001" customHeight="1">
      <c r="A13685"/>
      <c r="B13685"/>
      <c r="C13685" s="30"/>
      <c r="D13685" s="31"/>
    </row>
    <row r="13686" spans="1:4" ht="17.100000000000001" customHeight="1">
      <c r="A13686"/>
      <c r="B13686"/>
      <c r="C13686" s="30"/>
      <c r="D13686" s="31"/>
    </row>
    <row r="13687" spans="1:4" ht="17.100000000000001" customHeight="1">
      <c r="A13687"/>
      <c r="B13687"/>
      <c r="C13687" s="30"/>
      <c r="D13687" s="31"/>
    </row>
    <row r="13688" spans="1:4" ht="17.100000000000001" customHeight="1">
      <c r="A13688"/>
      <c r="B13688"/>
      <c r="C13688" s="30"/>
      <c r="D13688" s="31"/>
    </row>
    <row r="13689" spans="1:4" ht="17.100000000000001" customHeight="1">
      <c r="A13689"/>
      <c r="B13689"/>
      <c r="C13689" s="30"/>
      <c r="D13689" s="31"/>
    </row>
    <row r="13690" spans="1:4" ht="17.100000000000001" customHeight="1">
      <c r="A13690"/>
      <c r="B13690"/>
      <c r="C13690" s="30"/>
      <c r="D13690" s="31"/>
    </row>
    <row r="13691" spans="1:4" ht="17.100000000000001" customHeight="1">
      <c r="A13691"/>
      <c r="B13691"/>
      <c r="C13691" s="30"/>
      <c r="D13691" s="31"/>
    </row>
    <row r="13692" spans="1:4" ht="17.100000000000001" customHeight="1">
      <c r="A13692"/>
      <c r="B13692"/>
      <c r="C13692" s="30"/>
      <c r="D13692" s="31"/>
    </row>
    <row r="13693" spans="1:4" ht="17.100000000000001" customHeight="1">
      <c r="A13693"/>
      <c r="B13693"/>
      <c r="C13693" s="30"/>
      <c r="D13693" s="31"/>
    </row>
    <row r="13694" spans="1:4" ht="17.100000000000001" customHeight="1">
      <c r="A13694"/>
      <c r="B13694"/>
      <c r="C13694" s="30"/>
      <c r="D13694" s="31"/>
    </row>
    <row r="13695" spans="1:4" ht="17.100000000000001" customHeight="1">
      <c r="A13695"/>
      <c r="B13695"/>
      <c r="C13695" s="30"/>
      <c r="D13695" s="31"/>
    </row>
    <row r="13696" spans="1:4" ht="17.100000000000001" customHeight="1">
      <c r="A13696"/>
      <c r="B13696"/>
      <c r="C13696" s="30"/>
      <c r="D13696" s="31"/>
    </row>
    <row r="13697" spans="1:4" ht="17.100000000000001" customHeight="1">
      <c r="A13697"/>
      <c r="B13697"/>
      <c r="C13697" s="30"/>
      <c r="D13697" s="31"/>
    </row>
    <row r="13698" spans="1:4" ht="17.100000000000001" customHeight="1">
      <c r="A13698"/>
      <c r="B13698"/>
      <c r="C13698" s="30"/>
      <c r="D13698" s="31"/>
    </row>
    <row r="13699" spans="1:4" ht="17.100000000000001" customHeight="1">
      <c r="A13699"/>
      <c r="B13699"/>
      <c r="C13699" s="30"/>
      <c r="D13699" s="31"/>
    </row>
    <row r="13700" spans="1:4" ht="17.100000000000001" customHeight="1">
      <c r="A13700"/>
      <c r="B13700"/>
      <c r="C13700" s="30"/>
      <c r="D13700" s="31"/>
    </row>
    <row r="13701" spans="1:4" ht="17.100000000000001" customHeight="1">
      <c r="A13701"/>
      <c r="B13701"/>
      <c r="C13701" s="30"/>
      <c r="D13701" s="31"/>
    </row>
    <row r="13702" spans="1:4" ht="17.100000000000001" customHeight="1">
      <c r="A13702"/>
      <c r="B13702"/>
      <c r="C13702" s="30"/>
      <c r="D13702" s="31"/>
    </row>
    <row r="13703" spans="1:4" ht="17.100000000000001" customHeight="1">
      <c r="A13703"/>
      <c r="B13703"/>
      <c r="C13703" s="30"/>
      <c r="D13703" s="31"/>
    </row>
    <row r="13704" spans="1:4" ht="17.100000000000001" customHeight="1">
      <c r="A13704"/>
      <c r="B13704"/>
      <c r="C13704" s="30"/>
      <c r="D13704" s="31"/>
    </row>
    <row r="13705" spans="1:4" ht="17.100000000000001" customHeight="1">
      <c r="A13705"/>
      <c r="B13705"/>
      <c r="C13705" s="30"/>
      <c r="D13705" s="31"/>
    </row>
    <row r="13706" spans="1:4" ht="17.100000000000001" customHeight="1">
      <c r="A13706"/>
      <c r="B13706"/>
      <c r="C13706" s="30"/>
      <c r="D13706" s="31"/>
    </row>
    <row r="13707" spans="1:4" ht="17.100000000000001" customHeight="1">
      <c r="A13707"/>
      <c r="B13707"/>
      <c r="C13707" s="30"/>
      <c r="D13707" s="31"/>
    </row>
    <row r="13708" spans="1:4" ht="17.100000000000001" customHeight="1">
      <c r="A13708"/>
      <c r="B13708"/>
      <c r="C13708" s="30"/>
      <c r="D13708" s="31"/>
    </row>
    <row r="13709" spans="1:4" ht="17.100000000000001" customHeight="1">
      <c r="A13709"/>
      <c r="B13709"/>
      <c r="C13709" s="30"/>
      <c r="D13709" s="31"/>
    </row>
    <row r="13710" spans="1:4" ht="17.100000000000001" customHeight="1">
      <c r="A13710"/>
      <c r="B13710"/>
      <c r="C13710" s="30"/>
      <c r="D13710" s="31"/>
    </row>
    <row r="13711" spans="1:4" ht="17.100000000000001" customHeight="1">
      <c r="A13711"/>
      <c r="B13711"/>
      <c r="C13711" s="30"/>
      <c r="D13711" s="31"/>
    </row>
    <row r="13712" spans="1:4" ht="17.100000000000001" customHeight="1">
      <c r="A13712"/>
      <c r="B13712"/>
      <c r="C13712" s="30"/>
      <c r="D13712" s="31"/>
    </row>
    <row r="13713" spans="1:4" ht="17.100000000000001" customHeight="1">
      <c r="A13713"/>
      <c r="B13713"/>
      <c r="C13713" s="30"/>
      <c r="D13713" s="31"/>
    </row>
    <row r="13714" spans="1:4" ht="17.100000000000001" customHeight="1">
      <c r="A13714"/>
      <c r="B13714"/>
      <c r="C13714" s="30"/>
      <c r="D13714" s="31"/>
    </row>
    <row r="13715" spans="1:4" ht="17.100000000000001" customHeight="1">
      <c r="A13715"/>
      <c r="B13715"/>
      <c r="C13715" s="30"/>
      <c r="D13715" s="31"/>
    </row>
    <row r="13716" spans="1:4" ht="17.100000000000001" customHeight="1">
      <c r="A13716"/>
      <c r="B13716"/>
      <c r="C13716" s="30"/>
      <c r="D13716" s="31"/>
    </row>
    <row r="13717" spans="1:4" ht="17.100000000000001" customHeight="1">
      <c r="A13717"/>
      <c r="B13717"/>
      <c r="C13717" s="30"/>
      <c r="D13717" s="31"/>
    </row>
    <row r="13718" spans="1:4" ht="17.100000000000001" customHeight="1">
      <c r="A13718"/>
      <c r="B13718"/>
      <c r="C13718" s="30"/>
      <c r="D13718" s="31"/>
    </row>
    <row r="13719" spans="1:4" ht="17.100000000000001" customHeight="1">
      <c r="A13719"/>
      <c r="B13719"/>
      <c r="C13719" s="30"/>
      <c r="D13719" s="31"/>
    </row>
    <row r="13720" spans="1:4" ht="17.100000000000001" customHeight="1">
      <c r="A13720"/>
      <c r="B13720"/>
      <c r="C13720" s="30"/>
      <c r="D13720" s="31"/>
    </row>
    <row r="13721" spans="1:4" ht="17.100000000000001" customHeight="1">
      <c r="A13721"/>
      <c r="B13721"/>
      <c r="C13721" s="30"/>
      <c r="D13721" s="31"/>
    </row>
    <row r="13722" spans="1:4" ht="17.100000000000001" customHeight="1">
      <c r="A13722"/>
      <c r="B13722"/>
      <c r="C13722" s="30"/>
      <c r="D13722" s="31"/>
    </row>
    <row r="13723" spans="1:4" ht="17.100000000000001" customHeight="1">
      <c r="A13723"/>
      <c r="B13723"/>
      <c r="C13723" s="30"/>
      <c r="D13723" s="31"/>
    </row>
    <row r="13724" spans="1:4" ht="17.100000000000001" customHeight="1">
      <c r="A13724"/>
      <c r="B13724"/>
      <c r="C13724" s="30"/>
      <c r="D13724" s="31"/>
    </row>
    <row r="13725" spans="1:4" ht="17.100000000000001" customHeight="1">
      <c r="A13725"/>
      <c r="B13725"/>
      <c r="C13725" s="30"/>
      <c r="D13725" s="31"/>
    </row>
    <row r="13726" spans="1:4" ht="17.100000000000001" customHeight="1">
      <c r="A13726"/>
      <c r="B13726"/>
      <c r="C13726" s="30"/>
      <c r="D13726" s="31"/>
    </row>
    <row r="13727" spans="1:4" ht="17.100000000000001" customHeight="1">
      <c r="A13727"/>
      <c r="B13727"/>
      <c r="C13727" s="30"/>
      <c r="D13727" s="31"/>
    </row>
    <row r="13728" spans="1:4" ht="17.100000000000001" customHeight="1">
      <c r="A13728"/>
      <c r="B13728"/>
      <c r="C13728" s="30"/>
      <c r="D13728" s="31"/>
    </row>
    <row r="13729" spans="1:4" ht="17.100000000000001" customHeight="1">
      <c r="A13729"/>
      <c r="B13729"/>
      <c r="C13729" s="30"/>
      <c r="D13729" s="31"/>
    </row>
    <row r="13730" spans="1:4" ht="17.100000000000001" customHeight="1">
      <c r="A13730"/>
      <c r="B13730"/>
      <c r="C13730" s="30"/>
      <c r="D13730" s="31"/>
    </row>
    <row r="13731" spans="1:4" ht="17.100000000000001" customHeight="1">
      <c r="A13731"/>
      <c r="B13731"/>
      <c r="C13731" s="30"/>
      <c r="D13731" s="31"/>
    </row>
    <row r="13732" spans="1:4" ht="17.100000000000001" customHeight="1">
      <c r="A13732"/>
      <c r="B13732"/>
      <c r="C13732" s="30"/>
      <c r="D13732" s="31"/>
    </row>
    <row r="13733" spans="1:4" ht="17.100000000000001" customHeight="1">
      <c r="A13733"/>
      <c r="B13733"/>
      <c r="C13733" s="30"/>
      <c r="D13733" s="31"/>
    </row>
    <row r="13734" spans="1:4" ht="17.100000000000001" customHeight="1">
      <c r="A13734"/>
      <c r="B13734"/>
      <c r="C13734" s="30"/>
      <c r="D13734" s="31"/>
    </row>
    <row r="13735" spans="1:4" ht="17.100000000000001" customHeight="1">
      <c r="A13735"/>
      <c r="B13735"/>
      <c r="C13735" s="30"/>
      <c r="D13735" s="31"/>
    </row>
    <row r="13736" spans="1:4" ht="17.100000000000001" customHeight="1">
      <c r="A13736"/>
      <c r="B13736"/>
      <c r="C13736" s="30"/>
      <c r="D13736" s="31"/>
    </row>
    <row r="13737" spans="1:4" ht="17.100000000000001" customHeight="1">
      <c r="A13737"/>
      <c r="B13737"/>
      <c r="C13737" s="30"/>
      <c r="D13737" s="31"/>
    </row>
    <row r="13738" spans="1:4" ht="17.100000000000001" customHeight="1">
      <c r="A13738"/>
      <c r="B13738"/>
      <c r="C13738" s="30"/>
      <c r="D13738" s="31"/>
    </row>
    <row r="13739" spans="1:4" ht="17.100000000000001" customHeight="1">
      <c r="A13739"/>
      <c r="B13739"/>
      <c r="C13739" s="30"/>
      <c r="D13739" s="31"/>
    </row>
    <row r="13740" spans="1:4" ht="17.100000000000001" customHeight="1">
      <c r="A13740"/>
      <c r="B13740"/>
      <c r="C13740" s="30"/>
      <c r="D13740" s="31"/>
    </row>
    <row r="13741" spans="1:4" ht="17.100000000000001" customHeight="1">
      <c r="A13741"/>
      <c r="B13741"/>
      <c r="C13741" s="30"/>
      <c r="D13741" s="31"/>
    </row>
    <row r="13742" spans="1:4" ht="17.100000000000001" customHeight="1">
      <c r="A13742"/>
      <c r="B13742"/>
      <c r="C13742" s="30"/>
      <c r="D13742" s="31"/>
    </row>
    <row r="13743" spans="1:4" ht="17.100000000000001" customHeight="1">
      <c r="A13743"/>
      <c r="B13743"/>
      <c r="C13743" s="30"/>
      <c r="D13743" s="31"/>
    </row>
    <row r="13744" spans="1:4" ht="17.100000000000001" customHeight="1">
      <c r="A13744"/>
      <c r="B13744"/>
      <c r="C13744" s="30"/>
      <c r="D13744" s="31"/>
    </row>
    <row r="13745" spans="1:4" ht="17.100000000000001" customHeight="1">
      <c r="A13745"/>
      <c r="B13745"/>
      <c r="C13745" s="30"/>
      <c r="D13745" s="31"/>
    </row>
    <row r="13746" spans="1:4" ht="17.100000000000001" customHeight="1">
      <c r="A13746"/>
      <c r="B13746"/>
      <c r="C13746" s="30"/>
      <c r="D13746" s="31"/>
    </row>
    <row r="13747" spans="1:4" ht="17.100000000000001" customHeight="1">
      <c r="A13747"/>
      <c r="B13747"/>
      <c r="C13747" s="30"/>
      <c r="D13747" s="31"/>
    </row>
    <row r="13748" spans="1:4" ht="17.100000000000001" customHeight="1">
      <c r="A13748"/>
      <c r="B13748"/>
      <c r="C13748" s="30"/>
      <c r="D13748" s="31"/>
    </row>
    <row r="13749" spans="1:4" ht="17.100000000000001" customHeight="1">
      <c r="A13749"/>
      <c r="B13749"/>
      <c r="C13749" s="30"/>
      <c r="D13749" s="31"/>
    </row>
    <row r="13750" spans="1:4" ht="17.100000000000001" customHeight="1">
      <c r="A13750"/>
      <c r="B13750"/>
      <c r="C13750" s="30"/>
      <c r="D13750" s="31"/>
    </row>
    <row r="13751" spans="1:4" ht="17.100000000000001" customHeight="1">
      <c r="A13751"/>
      <c r="B13751"/>
      <c r="C13751" s="30"/>
      <c r="D13751" s="31"/>
    </row>
    <row r="13752" spans="1:4" ht="17.100000000000001" customHeight="1">
      <c r="A13752"/>
      <c r="B13752"/>
      <c r="C13752" s="30"/>
      <c r="D13752" s="31"/>
    </row>
    <row r="13753" spans="1:4" ht="17.100000000000001" customHeight="1">
      <c r="A13753"/>
      <c r="B13753"/>
      <c r="C13753" s="30"/>
      <c r="D13753" s="31"/>
    </row>
    <row r="13754" spans="1:4" ht="17.100000000000001" customHeight="1">
      <c r="A13754"/>
      <c r="B13754"/>
      <c r="C13754" s="30"/>
      <c r="D13754" s="31"/>
    </row>
    <row r="13755" spans="1:4" ht="17.100000000000001" customHeight="1">
      <c r="A13755"/>
      <c r="B13755"/>
      <c r="C13755" s="30"/>
      <c r="D13755" s="31"/>
    </row>
    <row r="13756" spans="1:4" ht="17.100000000000001" customHeight="1">
      <c r="A13756"/>
      <c r="B13756"/>
      <c r="C13756" s="30"/>
      <c r="D13756" s="31"/>
    </row>
    <row r="13757" spans="1:4" ht="17.100000000000001" customHeight="1">
      <c r="A13757"/>
      <c r="B13757"/>
      <c r="C13757" s="30"/>
      <c r="D13757" s="31"/>
    </row>
    <row r="13758" spans="1:4" ht="17.100000000000001" customHeight="1">
      <c r="A13758"/>
      <c r="B13758"/>
      <c r="C13758" s="30"/>
      <c r="D13758" s="31"/>
    </row>
    <row r="13759" spans="1:4" ht="17.100000000000001" customHeight="1">
      <c r="A13759"/>
      <c r="B13759"/>
      <c r="C13759" s="30"/>
      <c r="D13759" s="31"/>
    </row>
    <row r="13760" spans="1:4" ht="17.100000000000001" customHeight="1">
      <c r="A13760"/>
      <c r="B13760"/>
      <c r="C13760" s="30"/>
      <c r="D13760" s="31"/>
    </row>
    <row r="13761" spans="1:4" ht="17.100000000000001" customHeight="1">
      <c r="A13761"/>
      <c r="B13761"/>
      <c r="C13761" s="30"/>
      <c r="D13761" s="31"/>
    </row>
    <row r="13762" spans="1:4" ht="17.100000000000001" customHeight="1">
      <c r="A13762"/>
      <c r="B13762"/>
      <c r="C13762" s="30"/>
      <c r="D13762" s="31"/>
    </row>
    <row r="13763" spans="1:4" ht="17.100000000000001" customHeight="1">
      <c r="A13763"/>
      <c r="B13763"/>
      <c r="C13763" s="30"/>
      <c r="D13763" s="31"/>
    </row>
    <row r="13764" spans="1:4" ht="17.100000000000001" customHeight="1">
      <c r="A13764"/>
      <c r="B13764"/>
      <c r="C13764" s="30"/>
      <c r="D13764" s="31"/>
    </row>
    <row r="13765" spans="1:4" ht="17.100000000000001" customHeight="1">
      <c r="A13765"/>
      <c r="B13765"/>
      <c r="C13765" s="30"/>
      <c r="D13765" s="31"/>
    </row>
    <row r="13766" spans="1:4" ht="17.100000000000001" customHeight="1">
      <c r="A13766"/>
      <c r="B13766"/>
      <c r="C13766" s="30"/>
      <c r="D13766" s="31"/>
    </row>
    <row r="13767" spans="1:4" ht="17.100000000000001" customHeight="1">
      <c r="A13767"/>
      <c r="B13767"/>
      <c r="C13767" s="30"/>
      <c r="D13767" s="31"/>
    </row>
    <row r="13768" spans="1:4" ht="17.100000000000001" customHeight="1">
      <c r="A13768"/>
      <c r="B13768"/>
      <c r="C13768" s="30"/>
      <c r="D13768" s="31"/>
    </row>
    <row r="13769" spans="1:4" ht="17.100000000000001" customHeight="1">
      <c r="A13769"/>
      <c r="B13769"/>
      <c r="C13769" s="30"/>
      <c r="D13769" s="31"/>
    </row>
    <row r="13770" spans="1:4" ht="17.100000000000001" customHeight="1">
      <c r="A13770"/>
      <c r="B13770"/>
      <c r="C13770" s="30"/>
      <c r="D13770" s="31"/>
    </row>
    <row r="13771" spans="1:4" ht="17.100000000000001" customHeight="1">
      <c r="A13771"/>
      <c r="B13771"/>
      <c r="C13771" s="30"/>
      <c r="D13771" s="31"/>
    </row>
    <row r="13772" spans="1:4" ht="17.100000000000001" customHeight="1">
      <c r="A13772"/>
      <c r="B13772"/>
      <c r="C13772" s="30"/>
      <c r="D13772" s="31"/>
    </row>
    <row r="13773" spans="1:4" ht="17.100000000000001" customHeight="1">
      <c r="A13773"/>
      <c r="B13773"/>
      <c r="C13773" s="30"/>
      <c r="D13773" s="31"/>
    </row>
    <row r="13774" spans="1:4" ht="17.100000000000001" customHeight="1">
      <c r="A13774"/>
      <c r="B13774"/>
      <c r="C13774" s="30"/>
      <c r="D13774" s="31"/>
    </row>
    <row r="13775" spans="1:4" ht="17.100000000000001" customHeight="1">
      <c r="A13775"/>
      <c r="B13775"/>
      <c r="C13775" s="30"/>
      <c r="D13775" s="31"/>
    </row>
    <row r="13776" spans="1:4" ht="17.100000000000001" customHeight="1">
      <c r="A13776"/>
      <c r="B13776"/>
      <c r="C13776" s="30"/>
      <c r="D13776" s="31"/>
    </row>
    <row r="13777" spans="1:4" ht="17.100000000000001" customHeight="1">
      <c r="A13777"/>
      <c r="B13777"/>
      <c r="C13777" s="30"/>
      <c r="D13777" s="31"/>
    </row>
    <row r="13778" spans="1:4" ht="17.100000000000001" customHeight="1">
      <c r="A13778"/>
      <c r="B13778"/>
      <c r="C13778" s="30"/>
      <c r="D13778" s="31"/>
    </row>
    <row r="13779" spans="1:4" ht="17.100000000000001" customHeight="1">
      <c r="A13779"/>
      <c r="B13779"/>
      <c r="C13779" s="30"/>
      <c r="D13779" s="31"/>
    </row>
    <row r="13780" spans="1:4" ht="17.100000000000001" customHeight="1">
      <c r="A13780"/>
      <c r="B13780"/>
      <c r="C13780" s="30"/>
      <c r="D13780" s="31"/>
    </row>
    <row r="13781" spans="1:4" ht="17.100000000000001" customHeight="1">
      <c r="A13781"/>
      <c r="B13781"/>
      <c r="C13781" s="30"/>
      <c r="D13781" s="31"/>
    </row>
    <row r="13782" spans="1:4" ht="17.100000000000001" customHeight="1">
      <c r="A13782"/>
      <c r="B13782"/>
      <c r="C13782" s="30"/>
      <c r="D13782" s="31"/>
    </row>
    <row r="13783" spans="1:4" ht="17.100000000000001" customHeight="1">
      <c r="A13783"/>
      <c r="B13783"/>
      <c r="C13783" s="30"/>
      <c r="D13783" s="31"/>
    </row>
    <row r="13784" spans="1:4" ht="17.100000000000001" customHeight="1">
      <c r="A13784"/>
      <c r="B13784"/>
      <c r="C13784" s="30"/>
      <c r="D13784" s="31"/>
    </row>
    <row r="13785" spans="1:4" ht="17.100000000000001" customHeight="1">
      <c r="A13785"/>
      <c r="B13785"/>
      <c r="C13785" s="30"/>
      <c r="D13785" s="31"/>
    </row>
    <row r="13786" spans="1:4" ht="17.100000000000001" customHeight="1">
      <c r="A13786"/>
      <c r="B13786"/>
      <c r="C13786" s="30"/>
      <c r="D13786" s="31"/>
    </row>
    <row r="13787" spans="1:4" ht="17.100000000000001" customHeight="1">
      <c r="A13787"/>
      <c r="B13787"/>
      <c r="C13787" s="30"/>
      <c r="D13787" s="31"/>
    </row>
    <row r="13788" spans="1:4" ht="17.100000000000001" customHeight="1">
      <c r="A13788"/>
      <c r="B13788"/>
      <c r="C13788" s="30"/>
      <c r="D13788" s="31"/>
    </row>
    <row r="13789" spans="1:4" ht="17.100000000000001" customHeight="1">
      <c r="A13789"/>
      <c r="B13789"/>
      <c r="C13789" s="30"/>
      <c r="D13789" s="31"/>
    </row>
    <row r="13790" spans="1:4" ht="17.100000000000001" customHeight="1">
      <c r="A13790"/>
      <c r="B13790"/>
      <c r="C13790" s="30"/>
      <c r="D13790" s="31"/>
    </row>
    <row r="13791" spans="1:4" ht="17.100000000000001" customHeight="1">
      <c r="A13791"/>
      <c r="B13791"/>
      <c r="C13791" s="30"/>
      <c r="D13791" s="31"/>
    </row>
    <row r="13792" spans="1:4" ht="17.100000000000001" customHeight="1">
      <c r="A13792"/>
      <c r="B13792"/>
      <c r="C13792" s="30"/>
      <c r="D13792" s="31"/>
    </row>
    <row r="13793" spans="1:4" ht="17.100000000000001" customHeight="1">
      <c r="A13793"/>
      <c r="B13793"/>
      <c r="C13793" s="30"/>
      <c r="D13793" s="31"/>
    </row>
    <row r="13794" spans="1:4" ht="17.100000000000001" customHeight="1">
      <c r="A13794"/>
      <c r="B13794"/>
      <c r="C13794" s="30"/>
      <c r="D13794" s="31"/>
    </row>
    <row r="13795" spans="1:4" ht="17.100000000000001" customHeight="1">
      <c r="A13795"/>
      <c r="B13795"/>
      <c r="C13795" s="30"/>
      <c r="D13795" s="31"/>
    </row>
    <row r="13796" spans="1:4" ht="17.100000000000001" customHeight="1">
      <c r="A13796"/>
      <c r="B13796"/>
      <c r="C13796" s="30"/>
      <c r="D13796" s="31"/>
    </row>
    <row r="13797" spans="1:4" ht="17.100000000000001" customHeight="1">
      <c r="A13797"/>
      <c r="B13797"/>
      <c r="C13797" s="30"/>
      <c r="D13797" s="31"/>
    </row>
    <row r="13798" spans="1:4" ht="17.100000000000001" customHeight="1">
      <c r="A13798"/>
      <c r="B13798"/>
      <c r="C13798" s="30"/>
      <c r="D13798" s="31"/>
    </row>
    <row r="13799" spans="1:4" ht="17.100000000000001" customHeight="1">
      <c r="A13799"/>
      <c r="B13799"/>
      <c r="C13799" s="30"/>
      <c r="D13799" s="31"/>
    </row>
    <row r="13800" spans="1:4" ht="17.100000000000001" customHeight="1">
      <c r="A13800"/>
      <c r="B13800"/>
      <c r="C13800" s="30"/>
      <c r="D13800" s="31"/>
    </row>
    <row r="13801" spans="1:4" ht="17.100000000000001" customHeight="1">
      <c r="A13801"/>
      <c r="B13801"/>
      <c r="C13801" s="30"/>
      <c r="D13801" s="31"/>
    </row>
    <row r="13802" spans="1:4" ht="17.100000000000001" customHeight="1">
      <c r="A13802"/>
      <c r="B13802"/>
      <c r="C13802" s="30"/>
      <c r="D13802" s="31"/>
    </row>
    <row r="13803" spans="1:4" ht="17.100000000000001" customHeight="1">
      <c r="A13803"/>
      <c r="B13803"/>
      <c r="C13803" s="30"/>
      <c r="D13803" s="31"/>
    </row>
    <row r="13804" spans="1:4" ht="17.100000000000001" customHeight="1">
      <c r="A13804"/>
      <c r="B13804"/>
      <c r="C13804" s="30"/>
      <c r="D13804" s="31"/>
    </row>
    <row r="13805" spans="1:4" ht="17.100000000000001" customHeight="1">
      <c r="A13805"/>
      <c r="B13805"/>
      <c r="C13805" s="30"/>
      <c r="D13805" s="31"/>
    </row>
    <row r="13806" spans="1:4" ht="17.100000000000001" customHeight="1">
      <c r="A13806"/>
      <c r="B13806"/>
      <c r="C13806" s="30"/>
      <c r="D13806" s="31"/>
    </row>
    <row r="13807" spans="1:4" ht="17.100000000000001" customHeight="1">
      <c r="A13807"/>
      <c r="B13807"/>
      <c r="C13807" s="30"/>
      <c r="D13807" s="31"/>
    </row>
    <row r="13808" spans="1:4" ht="17.100000000000001" customHeight="1">
      <c r="A13808"/>
      <c r="B13808"/>
      <c r="C13808" s="30"/>
      <c r="D13808" s="31"/>
    </row>
    <row r="13809" spans="1:4" ht="17.100000000000001" customHeight="1">
      <c r="A13809"/>
      <c r="B13809"/>
      <c r="C13809" s="30"/>
      <c r="D13809" s="31"/>
    </row>
    <row r="13810" spans="1:4" ht="17.100000000000001" customHeight="1">
      <c r="A13810"/>
      <c r="B13810"/>
      <c r="C13810" s="30"/>
      <c r="D13810" s="31"/>
    </row>
    <row r="13811" spans="1:4" ht="17.100000000000001" customHeight="1">
      <c r="A13811"/>
      <c r="B13811"/>
      <c r="C13811" s="30"/>
      <c r="D13811" s="31"/>
    </row>
    <row r="13812" spans="1:4" ht="17.100000000000001" customHeight="1">
      <c r="A13812"/>
      <c r="B13812"/>
      <c r="C13812" s="30"/>
      <c r="D13812" s="31"/>
    </row>
    <row r="13813" spans="1:4" ht="17.100000000000001" customHeight="1">
      <c r="A13813"/>
      <c r="B13813"/>
      <c r="C13813" s="30"/>
      <c r="D13813" s="31"/>
    </row>
    <row r="13814" spans="1:4" ht="17.100000000000001" customHeight="1">
      <c r="A13814"/>
      <c r="B13814"/>
      <c r="C13814" s="30"/>
      <c r="D13814" s="31"/>
    </row>
    <row r="13815" spans="1:4" ht="17.100000000000001" customHeight="1">
      <c r="A13815"/>
      <c r="B13815"/>
      <c r="C13815" s="30"/>
      <c r="D13815" s="31"/>
    </row>
    <row r="13816" spans="1:4" ht="17.100000000000001" customHeight="1">
      <c r="A13816"/>
      <c r="B13816"/>
      <c r="C13816" s="30"/>
      <c r="D13816" s="31"/>
    </row>
    <row r="13817" spans="1:4" ht="17.100000000000001" customHeight="1">
      <c r="A13817"/>
      <c r="B13817"/>
      <c r="C13817" s="30"/>
      <c r="D13817" s="31"/>
    </row>
    <row r="13818" spans="1:4" ht="17.100000000000001" customHeight="1">
      <c r="A13818"/>
      <c r="B13818"/>
      <c r="C13818" s="30"/>
      <c r="D13818" s="31"/>
    </row>
    <row r="13819" spans="1:4" ht="17.100000000000001" customHeight="1">
      <c r="A13819"/>
      <c r="B13819"/>
      <c r="C13819" s="30"/>
      <c r="D13819" s="31"/>
    </row>
    <row r="13820" spans="1:4" ht="17.100000000000001" customHeight="1">
      <c r="A13820"/>
      <c r="B13820"/>
      <c r="C13820" s="30"/>
      <c r="D13820" s="31"/>
    </row>
    <row r="13821" spans="1:4" ht="17.100000000000001" customHeight="1">
      <c r="A13821"/>
      <c r="B13821"/>
      <c r="C13821" s="30"/>
      <c r="D13821" s="31"/>
    </row>
    <row r="13822" spans="1:4" ht="17.100000000000001" customHeight="1">
      <c r="A13822"/>
      <c r="B13822"/>
      <c r="C13822" s="30"/>
      <c r="D13822" s="31"/>
    </row>
    <row r="13823" spans="1:4" ht="17.100000000000001" customHeight="1">
      <c r="A13823"/>
      <c r="B13823"/>
      <c r="C13823" s="30"/>
      <c r="D13823" s="31"/>
    </row>
    <row r="13824" spans="1:4" ht="17.100000000000001" customHeight="1">
      <c r="A13824"/>
      <c r="B13824"/>
      <c r="C13824" s="30"/>
      <c r="D13824" s="31"/>
    </row>
    <row r="13825" spans="1:4" ht="17.100000000000001" customHeight="1">
      <c r="A13825"/>
      <c r="B13825"/>
      <c r="C13825" s="30"/>
      <c r="D13825" s="31"/>
    </row>
    <row r="13826" spans="1:4" ht="17.100000000000001" customHeight="1">
      <c r="A13826"/>
      <c r="B13826"/>
      <c r="C13826" s="30"/>
      <c r="D13826" s="31"/>
    </row>
    <row r="13827" spans="1:4" ht="17.100000000000001" customHeight="1">
      <c r="A13827"/>
      <c r="B13827"/>
      <c r="C13827" s="30"/>
      <c r="D13827" s="31"/>
    </row>
    <row r="13828" spans="1:4" ht="17.100000000000001" customHeight="1">
      <c r="A13828"/>
      <c r="B13828"/>
      <c r="C13828" s="30"/>
      <c r="D13828" s="31"/>
    </row>
    <row r="13829" spans="1:4" ht="17.100000000000001" customHeight="1">
      <c r="A13829"/>
      <c r="B13829"/>
      <c r="C13829" s="30"/>
      <c r="D13829" s="31"/>
    </row>
    <row r="13830" spans="1:4" ht="17.100000000000001" customHeight="1">
      <c r="A13830"/>
      <c r="B13830"/>
      <c r="C13830" s="30"/>
      <c r="D13830" s="31"/>
    </row>
    <row r="13831" spans="1:4" ht="17.100000000000001" customHeight="1">
      <c r="A13831"/>
      <c r="B13831"/>
      <c r="C13831" s="30"/>
      <c r="D13831" s="31"/>
    </row>
    <row r="13832" spans="1:4" ht="17.100000000000001" customHeight="1">
      <c r="A13832"/>
      <c r="B13832"/>
      <c r="C13832" s="30"/>
      <c r="D13832" s="31"/>
    </row>
    <row r="13833" spans="1:4" ht="17.100000000000001" customHeight="1">
      <c r="A13833"/>
      <c r="B13833"/>
      <c r="C13833" s="30"/>
      <c r="D13833" s="31"/>
    </row>
    <row r="13834" spans="1:4" ht="17.100000000000001" customHeight="1">
      <c r="A13834"/>
      <c r="B13834"/>
      <c r="C13834" s="30"/>
      <c r="D13834" s="31"/>
    </row>
    <row r="13835" spans="1:4" ht="17.100000000000001" customHeight="1">
      <c r="A13835"/>
      <c r="B13835"/>
      <c r="C13835" s="30"/>
      <c r="D13835" s="31"/>
    </row>
    <row r="13836" spans="1:4" ht="17.100000000000001" customHeight="1">
      <c r="A13836"/>
      <c r="B13836"/>
      <c r="C13836" s="30"/>
      <c r="D13836" s="31"/>
    </row>
    <row r="13837" spans="1:4" ht="17.100000000000001" customHeight="1">
      <c r="A13837"/>
      <c r="B13837"/>
      <c r="C13837" s="30"/>
      <c r="D13837" s="31"/>
    </row>
    <row r="13838" spans="1:4" ht="17.100000000000001" customHeight="1">
      <c r="A13838"/>
      <c r="B13838"/>
      <c r="C13838" s="30"/>
      <c r="D13838" s="31"/>
    </row>
    <row r="13839" spans="1:4" ht="17.100000000000001" customHeight="1">
      <c r="A13839"/>
      <c r="B13839"/>
      <c r="C13839" s="30"/>
      <c r="D13839" s="31"/>
    </row>
    <row r="13840" spans="1:4" ht="17.100000000000001" customHeight="1">
      <c r="A13840"/>
      <c r="B13840"/>
      <c r="C13840" s="30"/>
      <c r="D13840" s="31"/>
    </row>
    <row r="13841" spans="1:4" ht="17.100000000000001" customHeight="1">
      <c r="A13841"/>
      <c r="B13841"/>
      <c r="C13841" s="30"/>
      <c r="D13841" s="31"/>
    </row>
    <row r="13842" spans="1:4" ht="17.100000000000001" customHeight="1">
      <c r="A13842"/>
      <c r="B13842"/>
      <c r="C13842" s="30"/>
      <c r="D13842" s="31"/>
    </row>
    <row r="13843" spans="1:4" ht="17.100000000000001" customHeight="1">
      <c r="A13843"/>
      <c r="B13843"/>
      <c r="C13843" s="30"/>
      <c r="D13843" s="31"/>
    </row>
    <row r="13844" spans="1:4" ht="17.100000000000001" customHeight="1">
      <c r="A13844"/>
      <c r="B13844"/>
      <c r="C13844" s="30"/>
      <c r="D13844" s="31"/>
    </row>
    <row r="13845" spans="1:4" ht="17.100000000000001" customHeight="1">
      <c r="A13845"/>
      <c r="B13845"/>
      <c r="C13845" s="30"/>
      <c r="D13845" s="31"/>
    </row>
    <row r="13846" spans="1:4" ht="17.100000000000001" customHeight="1">
      <c r="A13846"/>
      <c r="B13846"/>
      <c r="C13846" s="30"/>
      <c r="D13846" s="31"/>
    </row>
    <row r="13847" spans="1:4" ht="17.100000000000001" customHeight="1">
      <c r="A13847"/>
      <c r="B13847"/>
      <c r="C13847" s="30"/>
      <c r="D13847" s="31"/>
    </row>
    <row r="13848" spans="1:4" ht="17.100000000000001" customHeight="1">
      <c r="A13848"/>
      <c r="B13848"/>
      <c r="C13848" s="30"/>
      <c r="D13848" s="31"/>
    </row>
    <row r="13849" spans="1:4" ht="17.100000000000001" customHeight="1">
      <c r="A13849"/>
      <c r="B13849"/>
      <c r="C13849" s="30"/>
      <c r="D13849" s="31"/>
    </row>
    <row r="13850" spans="1:4" ht="17.100000000000001" customHeight="1">
      <c r="A13850"/>
      <c r="B13850"/>
      <c r="C13850" s="30"/>
      <c r="D13850" s="31"/>
    </row>
    <row r="13851" spans="1:4" ht="17.100000000000001" customHeight="1">
      <c r="A13851"/>
      <c r="B13851"/>
      <c r="C13851" s="30"/>
      <c r="D13851" s="31"/>
    </row>
    <row r="13852" spans="1:4" ht="17.100000000000001" customHeight="1">
      <c r="A13852"/>
      <c r="B13852"/>
      <c r="C13852" s="30"/>
      <c r="D13852" s="31"/>
    </row>
    <row r="13853" spans="1:4" ht="17.100000000000001" customHeight="1">
      <c r="A13853"/>
      <c r="B13853"/>
      <c r="C13853" s="30"/>
      <c r="D13853" s="31"/>
    </row>
    <row r="13854" spans="1:4" ht="17.100000000000001" customHeight="1">
      <c r="A13854"/>
      <c r="B13854"/>
      <c r="C13854" s="30"/>
      <c r="D13854" s="31"/>
    </row>
    <row r="13855" spans="1:4" ht="17.100000000000001" customHeight="1">
      <c r="A13855"/>
      <c r="B13855"/>
      <c r="C13855" s="30"/>
      <c r="D13855" s="31"/>
    </row>
    <row r="13856" spans="1:4" ht="17.100000000000001" customHeight="1">
      <c r="A13856"/>
      <c r="B13856"/>
      <c r="C13856" s="30"/>
      <c r="D13856" s="31"/>
    </row>
    <row r="13857" spans="1:4" ht="17.100000000000001" customHeight="1">
      <c r="A13857"/>
      <c r="B13857"/>
      <c r="C13857" s="30"/>
      <c r="D13857" s="31"/>
    </row>
    <row r="13858" spans="1:4" ht="17.100000000000001" customHeight="1">
      <c r="A13858"/>
      <c r="B13858"/>
      <c r="C13858" s="30"/>
      <c r="D13858" s="31"/>
    </row>
    <row r="13859" spans="1:4" ht="17.100000000000001" customHeight="1">
      <c r="A13859"/>
      <c r="B13859"/>
      <c r="C13859" s="30"/>
      <c r="D13859" s="31"/>
    </row>
    <row r="13860" spans="1:4" ht="17.100000000000001" customHeight="1">
      <c r="A13860"/>
      <c r="B13860"/>
      <c r="C13860" s="30"/>
      <c r="D13860" s="31"/>
    </row>
    <row r="13861" spans="1:4" ht="17.100000000000001" customHeight="1">
      <c r="A13861"/>
      <c r="B13861"/>
      <c r="C13861" s="30"/>
      <c r="D13861" s="31"/>
    </row>
    <row r="13862" spans="1:4" ht="17.100000000000001" customHeight="1">
      <c r="A13862"/>
      <c r="B13862"/>
      <c r="C13862" s="30"/>
      <c r="D13862" s="31"/>
    </row>
    <row r="13863" spans="1:4" ht="17.100000000000001" customHeight="1">
      <c r="A13863"/>
      <c r="B13863"/>
      <c r="C13863" s="30"/>
      <c r="D13863" s="31"/>
    </row>
    <row r="13864" spans="1:4" ht="17.100000000000001" customHeight="1">
      <c r="A13864"/>
      <c r="B13864"/>
      <c r="C13864" s="30"/>
      <c r="D13864" s="31"/>
    </row>
    <row r="13865" spans="1:4" ht="17.100000000000001" customHeight="1">
      <c r="A13865"/>
      <c r="B13865"/>
      <c r="C13865" s="30"/>
      <c r="D13865" s="31"/>
    </row>
    <row r="13866" spans="1:4" ht="17.100000000000001" customHeight="1">
      <c r="A13866"/>
      <c r="B13866"/>
      <c r="C13866" s="30"/>
      <c r="D13866" s="31"/>
    </row>
    <row r="13867" spans="1:4" ht="17.100000000000001" customHeight="1">
      <c r="A13867"/>
      <c r="B13867"/>
      <c r="C13867" s="30"/>
      <c r="D13867" s="31"/>
    </row>
    <row r="13868" spans="1:4" ht="17.100000000000001" customHeight="1">
      <c r="A13868"/>
      <c r="B13868"/>
      <c r="C13868" s="30"/>
      <c r="D13868" s="31"/>
    </row>
    <row r="13869" spans="1:4" ht="17.100000000000001" customHeight="1">
      <c r="A13869"/>
      <c r="B13869"/>
      <c r="C13869" s="30"/>
      <c r="D13869" s="31"/>
    </row>
    <row r="13870" spans="1:4" ht="17.100000000000001" customHeight="1">
      <c r="A13870"/>
      <c r="B13870"/>
      <c r="C13870" s="30"/>
      <c r="D13870" s="31"/>
    </row>
    <row r="13871" spans="1:4" ht="17.100000000000001" customHeight="1">
      <c r="A13871"/>
      <c r="B13871"/>
      <c r="C13871" s="30"/>
      <c r="D13871" s="31"/>
    </row>
    <row r="13872" spans="1:4" ht="17.100000000000001" customHeight="1">
      <c r="A13872"/>
      <c r="B13872"/>
      <c r="C13872" s="30"/>
      <c r="D13872" s="31"/>
    </row>
    <row r="13873" spans="1:4" ht="17.100000000000001" customHeight="1">
      <c r="A13873"/>
      <c r="B13873"/>
      <c r="C13873" s="30"/>
      <c r="D13873" s="31"/>
    </row>
    <row r="13874" spans="1:4" ht="17.100000000000001" customHeight="1">
      <c r="A13874"/>
      <c r="B13874"/>
      <c r="C13874" s="30"/>
      <c r="D13874" s="31"/>
    </row>
    <row r="13875" spans="1:4" ht="17.100000000000001" customHeight="1">
      <c r="A13875"/>
      <c r="B13875"/>
      <c r="C13875" s="30"/>
      <c r="D13875" s="31"/>
    </row>
    <row r="13876" spans="1:4" ht="17.100000000000001" customHeight="1">
      <c r="A13876"/>
      <c r="B13876"/>
      <c r="C13876" s="30"/>
      <c r="D13876" s="31"/>
    </row>
    <row r="13877" spans="1:4" ht="17.100000000000001" customHeight="1">
      <c r="A13877"/>
      <c r="B13877"/>
      <c r="C13877" s="30"/>
      <c r="D13877" s="31"/>
    </row>
    <row r="13878" spans="1:4" ht="17.100000000000001" customHeight="1">
      <c r="A13878"/>
      <c r="B13878"/>
      <c r="C13878" s="30"/>
      <c r="D13878" s="31"/>
    </row>
    <row r="13879" spans="1:4" ht="17.100000000000001" customHeight="1">
      <c r="A13879"/>
      <c r="B13879"/>
      <c r="C13879" s="30"/>
      <c r="D13879" s="31"/>
    </row>
    <row r="13880" spans="1:4" ht="17.100000000000001" customHeight="1">
      <c r="A13880"/>
      <c r="B13880"/>
      <c r="C13880" s="30"/>
      <c r="D13880" s="31"/>
    </row>
    <row r="13881" spans="1:4" ht="17.100000000000001" customHeight="1">
      <c r="A13881"/>
      <c r="B13881"/>
      <c r="C13881" s="30"/>
      <c r="D13881" s="31"/>
    </row>
    <row r="13882" spans="1:4" ht="17.100000000000001" customHeight="1">
      <c r="A13882"/>
      <c r="B13882"/>
      <c r="C13882" s="30"/>
      <c r="D13882" s="31"/>
    </row>
    <row r="13883" spans="1:4" ht="17.100000000000001" customHeight="1">
      <c r="A13883"/>
      <c r="B13883"/>
      <c r="C13883" s="30"/>
      <c r="D13883" s="31"/>
    </row>
    <row r="13884" spans="1:4" ht="17.100000000000001" customHeight="1">
      <c r="A13884"/>
      <c r="B13884"/>
      <c r="C13884" s="30"/>
      <c r="D13884" s="31"/>
    </row>
    <row r="13885" spans="1:4" ht="17.100000000000001" customHeight="1">
      <c r="A13885"/>
      <c r="B13885"/>
      <c r="C13885" s="30"/>
      <c r="D13885" s="31"/>
    </row>
    <row r="13886" spans="1:4" ht="17.100000000000001" customHeight="1">
      <c r="A13886"/>
      <c r="B13886"/>
      <c r="C13886" s="30"/>
      <c r="D13886" s="31"/>
    </row>
    <row r="13887" spans="1:4" ht="17.100000000000001" customHeight="1">
      <c r="A13887"/>
      <c r="B13887"/>
      <c r="C13887" s="30"/>
      <c r="D13887" s="31"/>
    </row>
    <row r="13888" spans="1:4" ht="17.100000000000001" customHeight="1">
      <c r="A13888"/>
      <c r="B13888"/>
      <c r="C13888" s="30"/>
      <c r="D13888" s="31"/>
    </row>
    <row r="13889" spans="1:4" ht="17.100000000000001" customHeight="1">
      <c r="A13889"/>
      <c r="B13889"/>
      <c r="C13889" s="30"/>
      <c r="D13889" s="31"/>
    </row>
    <row r="13890" spans="1:4" ht="17.100000000000001" customHeight="1">
      <c r="A13890"/>
      <c r="B13890"/>
      <c r="C13890" s="30"/>
      <c r="D13890" s="31"/>
    </row>
    <row r="13891" spans="1:4" ht="17.100000000000001" customHeight="1">
      <c r="A13891"/>
      <c r="B13891"/>
      <c r="C13891" s="30"/>
      <c r="D13891" s="31"/>
    </row>
    <row r="13892" spans="1:4" ht="17.100000000000001" customHeight="1">
      <c r="A13892"/>
      <c r="B13892"/>
      <c r="C13892" s="30"/>
      <c r="D13892" s="31"/>
    </row>
    <row r="13893" spans="1:4" ht="17.100000000000001" customHeight="1">
      <c r="A13893"/>
      <c r="B13893"/>
      <c r="C13893" s="30"/>
      <c r="D13893" s="31"/>
    </row>
    <row r="13894" spans="1:4" ht="17.100000000000001" customHeight="1">
      <c r="A13894"/>
      <c r="B13894"/>
      <c r="C13894" s="30"/>
      <c r="D13894" s="31"/>
    </row>
    <row r="13895" spans="1:4" ht="17.100000000000001" customHeight="1">
      <c r="A13895"/>
      <c r="B13895"/>
      <c r="C13895" s="30"/>
      <c r="D13895" s="31"/>
    </row>
    <row r="13896" spans="1:4" ht="17.100000000000001" customHeight="1">
      <c r="A13896"/>
      <c r="B13896"/>
      <c r="C13896" s="30"/>
      <c r="D13896" s="31"/>
    </row>
    <row r="13897" spans="1:4" ht="17.100000000000001" customHeight="1">
      <c r="A13897"/>
      <c r="B13897"/>
      <c r="C13897" s="30"/>
      <c r="D13897" s="31"/>
    </row>
    <row r="13898" spans="1:4" ht="17.100000000000001" customHeight="1">
      <c r="A13898"/>
      <c r="B13898"/>
      <c r="C13898" s="30"/>
      <c r="D13898" s="31"/>
    </row>
    <row r="13899" spans="1:4" ht="17.100000000000001" customHeight="1">
      <c r="A13899"/>
      <c r="B13899"/>
      <c r="C13899" s="30"/>
      <c r="D13899" s="31"/>
    </row>
    <row r="13900" spans="1:4" ht="17.100000000000001" customHeight="1">
      <c r="A13900"/>
      <c r="B13900"/>
      <c r="C13900" s="30"/>
      <c r="D13900" s="31"/>
    </row>
    <row r="13901" spans="1:4" ht="17.100000000000001" customHeight="1">
      <c r="A13901"/>
      <c r="B13901"/>
      <c r="C13901" s="30"/>
      <c r="D13901" s="31"/>
    </row>
    <row r="13902" spans="1:4" ht="17.100000000000001" customHeight="1">
      <c r="A13902"/>
      <c r="B13902"/>
      <c r="C13902" s="30"/>
      <c r="D13902" s="31"/>
    </row>
    <row r="13903" spans="1:4" ht="17.100000000000001" customHeight="1">
      <c r="A13903"/>
      <c r="B13903"/>
      <c r="C13903" s="30"/>
      <c r="D13903" s="31"/>
    </row>
    <row r="13904" spans="1:4" ht="17.100000000000001" customHeight="1">
      <c r="A13904"/>
      <c r="B13904"/>
      <c r="C13904" s="30"/>
      <c r="D13904" s="31"/>
    </row>
    <row r="13905" spans="1:4" ht="17.100000000000001" customHeight="1">
      <c r="A13905"/>
      <c r="B13905"/>
      <c r="C13905" s="30"/>
      <c r="D13905" s="31"/>
    </row>
    <row r="13906" spans="1:4" ht="17.100000000000001" customHeight="1">
      <c r="A13906"/>
      <c r="B13906"/>
      <c r="C13906" s="30"/>
      <c r="D13906" s="31"/>
    </row>
    <row r="13907" spans="1:4" ht="17.100000000000001" customHeight="1">
      <c r="A13907"/>
      <c r="B13907"/>
      <c r="C13907" s="30"/>
      <c r="D13907" s="31"/>
    </row>
    <row r="13908" spans="1:4" ht="17.100000000000001" customHeight="1">
      <c r="A13908"/>
      <c r="B13908"/>
      <c r="C13908" s="30"/>
      <c r="D13908" s="31"/>
    </row>
    <row r="13909" spans="1:4" ht="17.100000000000001" customHeight="1">
      <c r="A13909"/>
      <c r="B13909"/>
      <c r="C13909" s="30"/>
      <c r="D13909" s="31"/>
    </row>
    <row r="13910" spans="1:4" ht="17.100000000000001" customHeight="1">
      <c r="A13910"/>
      <c r="B13910"/>
      <c r="C13910" s="30"/>
      <c r="D13910" s="31"/>
    </row>
    <row r="13911" spans="1:4" ht="17.100000000000001" customHeight="1">
      <c r="A13911"/>
      <c r="B13911"/>
      <c r="C13911" s="30"/>
      <c r="D13911" s="31"/>
    </row>
    <row r="13912" spans="1:4" ht="17.100000000000001" customHeight="1">
      <c r="A13912"/>
      <c r="B13912"/>
      <c r="C13912" s="30"/>
      <c r="D13912" s="31"/>
    </row>
    <row r="13913" spans="1:4" ht="17.100000000000001" customHeight="1">
      <c r="A13913"/>
      <c r="B13913"/>
      <c r="C13913" s="30"/>
      <c r="D13913" s="31"/>
    </row>
    <row r="13914" spans="1:4" ht="17.100000000000001" customHeight="1">
      <c r="A13914"/>
      <c r="B13914"/>
      <c r="C13914" s="30"/>
      <c r="D13914" s="31"/>
    </row>
    <row r="13915" spans="1:4" ht="17.100000000000001" customHeight="1">
      <c r="A13915"/>
      <c r="B13915"/>
      <c r="C13915" s="30"/>
      <c r="D13915" s="31"/>
    </row>
    <row r="13916" spans="1:4" ht="17.100000000000001" customHeight="1">
      <c r="A13916"/>
      <c r="B13916"/>
      <c r="C13916" s="30"/>
      <c r="D13916" s="31"/>
    </row>
    <row r="13917" spans="1:4" ht="17.100000000000001" customHeight="1">
      <c r="A13917"/>
      <c r="B13917"/>
      <c r="C13917" s="30"/>
      <c r="D13917" s="31"/>
    </row>
    <row r="13918" spans="1:4" ht="17.100000000000001" customHeight="1">
      <c r="A13918"/>
      <c r="B13918"/>
      <c r="C13918" s="30"/>
      <c r="D13918" s="31"/>
    </row>
    <row r="13919" spans="1:4" ht="17.100000000000001" customHeight="1">
      <c r="A13919"/>
      <c r="B13919"/>
      <c r="C13919" s="30"/>
      <c r="D13919" s="31"/>
    </row>
    <row r="13920" spans="1:4" ht="17.100000000000001" customHeight="1">
      <c r="A13920"/>
      <c r="B13920"/>
      <c r="C13920" s="30"/>
      <c r="D13920" s="31"/>
    </row>
    <row r="13921" spans="1:4" ht="17.100000000000001" customHeight="1">
      <c r="A13921"/>
      <c r="B13921"/>
      <c r="C13921" s="30"/>
      <c r="D13921" s="31"/>
    </row>
    <row r="13922" spans="1:4" ht="17.100000000000001" customHeight="1">
      <c r="A13922"/>
      <c r="B13922"/>
      <c r="C13922" s="30"/>
      <c r="D13922" s="31"/>
    </row>
    <row r="13923" spans="1:4" ht="17.100000000000001" customHeight="1">
      <c r="A13923"/>
      <c r="B13923"/>
      <c r="C13923" s="30"/>
      <c r="D13923" s="31"/>
    </row>
    <row r="13924" spans="1:4" ht="17.100000000000001" customHeight="1">
      <c r="A13924"/>
      <c r="B13924"/>
      <c r="C13924" s="30"/>
      <c r="D13924" s="31"/>
    </row>
    <row r="13925" spans="1:4" ht="17.100000000000001" customHeight="1">
      <c r="A13925"/>
      <c r="B13925"/>
      <c r="C13925" s="30"/>
      <c r="D13925" s="31"/>
    </row>
    <row r="13926" spans="1:4" ht="17.100000000000001" customHeight="1">
      <c r="A13926"/>
      <c r="B13926"/>
      <c r="C13926" s="30"/>
      <c r="D13926" s="31"/>
    </row>
    <row r="13927" spans="1:4" ht="17.100000000000001" customHeight="1">
      <c r="A13927"/>
      <c r="B13927"/>
      <c r="C13927" s="30"/>
      <c r="D13927" s="31"/>
    </row>
    <row r="13928" spans="1:4" ht="17.100000000000001" customHeight="1">
      <c r="A13928"/>
      <c r="B13928"/>
      <c r="C13928" s="30"/>
      <c r="D13928" s="31"/>
    </row>
    <row r="13929" spans="1:4" ht="17.100000000000001" customHeight="1">
      <c r="A13929"/>
      <c r="B13929"/>
      <c r="C13929" s="30"/>
      <c r="D13929" s="31"/>
    </row>
    <row r="13930" spans="1:4" ht="17.100000000000001" customHeight="1">
      <c r="A13930"/>
      <c r="B13930"/>
      <c r="C13930" s="30"/>
      <c r="D13930" s="31"/>
    </row>
    <row r="13931" spans="1:4" ht="17.100000000000001" customHeight="1">
      <c r="A13931"/>
      <c r="B13931"/>
      <c r="C13931" s="30"/>
      <c r="D13931" s="31"/>
    </row>
    <row r="13932" spans="1:4" ht="17.100000000000001" customHeight="1">
      <c r="A13932"/>
      <c r="B13932"/>
      <c r="C13932" s="30"/>
      <c r="D13932" s="31"/>
    </row>
    <row r="13933" spans="1:4" ht="17.100000000000001" customHeight="1">
      <c r="A13933"/>
      <c r="B13933"/>
      <c r="C13933" s="30"/>
      <c r="D13933" s="31"/>
    </row>
    <row r="13934" spans="1:4" ht="17.100000000000001" customHeight="1">
      <c r="A13934"/>
      <c r="B13934"/>
      <c r="C13934" s="30"/>
      <c r="D13934" s="31"/>
    </row>
    <row r="13935" spans="1:4" ht="17.100000000000001" customHeight="1">
      <c r="A13935"/>
      <c r="B13935"/>
      <c r="C13935" s="30"/>
      <c r="D13935" s="31"/>
    </row>
    <row r="13936" spans="1:4" ht="17.100000000000001" customHeight="1">
      <c r="A13936"/>
      <c r="B13936"/>
      <c r="C13936" s="30"/>
      <c r="D13936" s="31"/>
    </row>
    <row r="13937" spans="1:4" ht="17.100000000000001" customHeight="1">
      <c r="A13937"/>
      <c r="B13937"/>
      <c r="C13937" s="30"/>
      <c r="D13937" s="31"/>
    </row>
    <row r="13938" spans="1:4" ht="17.100000000000001" customHeight="1">
      <c r="A13938"/>
      <c r="B13938"/>
      <c r="C13938" s="30"/>
      <c r="D13938" s="31"/>
    </row>
    <row r="13939" spans="1:4" ht="17.100000000000001" customHeight="1">
      <c r="A13939"/>
      <c r="B13939"/>
      <c r="C13939" s="30"/>
      <c r="D13939" s="31"/>
    </row>
    <row r="13940" spans="1:4" ht="17.100000000000001" customHeight="1">
      <c r="A13940"/>
      <c r="B13940"/>
      <c r="C13940" s="30"/>
      <c r="D13940" s="31"/>
    </row>
    <row r="13941" spans="1:4" ht="17.100000000000001" customHeight="1">
      <c r="A13941"/>
      <c r="B13941"/>
      <c r="C13941" s="30"/>
      <c r="D13941" s="31"/>
    </row>
    <row r="13942" spans="1:4" ht="17.100000000000001" customHeight="1">
      <c r="A13942"/>
      <c r="B13942"/>
      <c r="C13942" s="30"/>
      <c r="D13942" s="31"/>
    </row>
    <row r="13943" spans="1:4" ht="17.100000000000001" customHeight="1">
      <c r="A13943"/>
      <c r="B13943"/>
      <c r="C13943" s="30"/>
      <c r="D13943" s="31"/>
    </row>
    <row r="13944" spans="1:4" ht="17.100000000000001" customHeight="1">
      <c r="A13944"/>
      <c r="B13944"/>
      <c r="C13944" s="30"/>
      <c r="D13944" s="31"/>
    </row>
    <row r="13945" spans="1:4" ht="17.100000000000001" customHeight="1">
      <c r="A13945"/>
      <c r="B13945"/>
      <c r="C13945" s="30"/>
      <c r="D13945" s="31"/>
    </row>
    <row r="13946" spans="1:4" ht="17.100000000000001" customHeight="1">
      <c r="A13946"/>
      <c r="B13946"/>
      <c r="C13946" s="30"/>
      <c r="D13946" s="31"/>
    </row>
    <row r="13947" spans="1:4" ht="17.100000000000001" customHeight="1">
      <c r="A13947"/>
      <c r="B13947"/>
      <c r="C13947" s="30"/>
      <c r="D13947" s="31"/>
    </row>
    <row r="13948" spans="1:4" ht="17.100000000000001" customHeight="1">
      <c r="A13948"/>
      <c r="B13948"/>
      <c r="C13948" s="30"/>
      <c r="D13948" s="31"/>
    </row>
    <row r="13949" spans="1:4" ht="17.100000000000001" customHeight="1">
      <c r="A13949"/>
      <c r="B13949"/>
      <c r="C13949" s="30"/>
      <c r="D13949" s="31"/>
    </row>
    <row r="13950" spans="1:4" ht="17.100000000000001" customHeight="1">
      <c r="A13950"/>
      <c r="B13950"/>
      <c r="C13950" s="30"/>
      <c r="D13950" s="31"/>
    </row>
    <row r="13951" spans="1:4" ht="17.100000000000001" customHeight="1">
      <c r="A13951"/>
      <c r="B13951"/>
      <c r="C13951" s="30"/>
      <c r="D13951" s="31"/>
    </row>
    <row r="13952" spans="1:4" ht="17.100000000000001" customHeight="1">
      <c r="A13952"/>
      <c r="B13952"/>
      <c r="C13952" s="30"/>
      <c r="D13952" s="31"/>
    </row>
    <row r="13953" spans="1:4" ht="17.100000000000001" customHeight="1">
      <c r="A13953"/>
      <c r="B13953"/>
      <c r="C13953" s="30"/>
      <c r="D13953" s="31"/>
    </row>
    <row r="13954" spans="1:4" ht="17.100000000000001" customHeight="1">
      <c r="A13954"/>
      <c r="B13954"/>
      <c r="C13954" s="30"/>
      <c r="D13954" s="31"/>
    </row>
    <row r="13955" spans="1:4" ht="17.100000000000001" customHeight="1">
      <c r="A13955"/>
      <c r="B13955"/>
      <c r="C13955" s="30"/>
      <c r="D13955" s="31"/>
    </row>
    <row r="13956" spans="1:4" ht="17.100000000000001" customHeight="1">
      <c r="A13956"/>
      <c r="B13956"/>
      <c r="C13956" s="30"/>
      <c r="D13956" s="31"/>
    </row>
    <row r="13957" spans="1:4" ht="17.100000000000001" customHeight="1">
      <c r="A13957"/>
      <c r="B13957"/>
      <c r="C13957" s="30"/>
      <c r="D13957" s="31"/>
    </row>
    <row r="13958" spans="1:4" ht="17.100000000000001" customHeight="1">
      <c r="A13958"/>
      <c r="B13958"/>
      <c r="C13958" s="30"/>
      <c r="D13958" s="31"/>
    </row>
    <row r="13959" spans="1:4" ht="17.100000000000001" customHeight="1">
      <c r="A13959"/>
      <c r="B13959"/>
      <c r="C13959" s="30"/>
      <c r="D13959" s="31"/>
    </row>
    <row r="13960" spans="1:4" ht="17.100000000000001" customHeight="1">
      <c r="A13960"/>
      <c r="B13960"/>
      <c r="C13960" s="30"/>
      <c r="D13960" s="31"/>
    </row>
    <row r="13961" spans="1:4" ht="17.100000000000001" customHeight="1">
      <c r="A13961"/>
      <c r="B13961"/>
      <c r="C13961" s="30"/>
      <c r="D13961" s="31"/>
    </row>
    <row r="13962" spans="1:4" ht="17.100000000000001" customHeight="1">
      <c r="A13962"/>
      <c r="B13962"/>
      <c r="C13962" s="30"/>
      <c r="D13962" s="31"/>
    </row>
    <row r="13963" spans="1:4" ht="17.100000000000001" customHeight="1">
      <c r="A13963"/>
      <c r="B13963"/>
      <c r="C13963" s="30"/>
      <c r="D13963" s="31"/>
    </row>
    <row r="13964" spans="1:4" ht="17.100000000000001" customHeight="1">
      <c r="A13964"/>
      <c r="B13964"/>
      <c r="C13964" s="30"/>
      <c r="D13964" s="31"/>
    </row>
    <row r="13965" spans="1:4" ht="17.100000000000001" customHeight="1">
      <c r="A13965"/>
      <c r="B13965"/>
      <c r="C13965" s="30"/>
      <c r="D13965" s="31"/>
    </row>
    <row r="13966" spans="1:4" ht="17.100000000000001" customHeight="1">
      <c r="A13966"/>
      <c r="B13966"/>
      <c r="C13966" s="30"/>
      <c r="D13966" s="31"/>
    </row>
    <row r="13967" spans="1:4" ht="17.100000000000001" customHeight="1">
      <c r="A13967"/>
      <c r="B13967"/>
      <c r="C13967" s="30"/>
      <c r="D13967" s="31"/>
    </row>
    <row r="13968" spans="1:4" ht="17.100000000000001" customHeight="1">
      <c r="A13968"/>
      <c r="B13968"/>
      <c r="C13968" s="30"/>
      <c r="D13968" s="31"/>
    </row>
    <row r="13969" spans="1:4" ht="17.100000000000001" customHeight="1">
      <c r="A13969"/>
      <c r="B13969"/>
      <c r="C13969" s="30"/>
      <c r="D13969" s="31"/>
    </row>
    <row r="13970" spans="1:4" ht="17.100000000000001" customHeight="1">
      <c r="A13970"/>
      <c r="B13970"/>
      <c r="C13970" s="30"/>
      <c r="D13970" s="31"/>
    </row>
    <row r="13971" spans="1:4" ht="17.100000000000001" customHeight="1">
      <c r="A13971"/>
      <c r="B13971"/>
      <c r="C13971" s="30"/>
      <c r="D13971" s="31"/>
    </row>
    <row r="13972" spans="1:4" ht="17.100000000000001" customHeight="1">
      <c r="A13972"/>
      <c r="B13972"/>
      <c r="C13972" s="30"/>
      <c r="D13972" s="31"/>
    </row>
    <row r="13973" spans="1:4" ht="17.100000000000001" customHeight="1">
      <c r="A13973"/>
      <c r="B13973"/>
      <c r="C13973" s="30"/>
      <c r="D13973" s="31"/>
    </row>
    <row r="13974" spans="1:4" ht="17.100000000000001" customHeight="1">
      <c r="A13974"/>
      <c r="B13974"/>
      <c r="C13974" s="30"/>
      <c r="D13974" s="31"/>
    </row>
    <row r="13975" spans="1:4" ht="17.100000000000001" customHeight="1">
      <c r="A13975"/>
      <c r="B13975"/>
      <c r="C13975" s="30"/>
      <c r="D13975" s="31"/>
    </row>
    <row r="13976" spans="1:4" ht="17.100000000000001" customHeight="1">
      <c r="A13976"/>
      <c r="B13976"/>
      <c r="C13976" s="30"/>
      <c r="D13976" s="31"/>
    </row>
    <row r="13977" spans="1:4" ht="17.100000000000001" customHeight="1">
      <c r="A13977"/>
      <c r="B13977"/>
      <c r="C13977" s="30"/>
      <c r="D13977" s="31"/>
    </row>
    <row r="13978" spans="1:4" ht="17.100000000000001" customHeight="1">
      <c r="A13978"/>
      <c r="B13978"/>
      <c r="C13978" s="30"/>
      <c r="D13978" s="31"/>
    </row>
    <row r="13979" spans="1:4" ht="17.100000000000001" customHeight="1">
      <c r="A13979"/>
      <c r="B13979"/>
      <c r="C13979" s="30"/>
      <c r="D13979" s="31"/>
    </row>
    <row r="13980" spans="1:4" ht="17.100000000000001" customHeight="1">
      <c r="A13980"/>
      <c r="B13980"/>
      <c r="C13980" s="30"/>
      <c r="D13980" s="31"/>
    </row>
    <row r="13981" spans="1:4" ht="17.100000000000001" customHeight="1">
      <c r="A13981"/>
      <c r="B13981"/>
      <c r="C13981" s="30"/>
      <c r="D13981" s="31"/>
    </row>
    <row r="13982" spans="1:4" ht="17.100000000000001" customHeight="1">
      <c r="A13982"/>
      <c r="B13982"/>
      <c r="C13982" s="30"/>
      <c r="D13982" s="31"/>
    </row>
    <row r="13983" spans="1:4" ht="17.100000000000001" customHeight="1">
      <c r="A13983"/>
      <c r="B13983"/>
      <c r="C13983" s="30"/>
      <c r="D13983" s="31"/>
    </row>
    <row r="13984" spans="1:4" ht="17.100000000000001" customHeight="1">
      <c r="A13984"/>
      <c r="B13984"/>
      <c r="C13984" s="30"/>
      <c r="D13984" s="31"/>
    </row>
    <row r="13985" spans="1:4" ht="17.100000000000001" customHeight="1">
      <c r="A13985"/>
      <c r="B13985"/>
      <c r="C13985" s="30"/>
      <c r="D13985" s="31"/>
    </row>
    <row r="13986" spans="1:4" ht="17.100000000000001" customHeight="1">
      <c r="A13986"/>
      <c r="B13986"/>
      <c r="C13986" s="30"/>
      <c r="D13986" s="31"/>
    </row>
    <row r="13987" spans="1:4" ht="17.100000000000001" customHeight="1">
      <c r="A13987"/>
      <c r="B13987"/>
      <c r="C13987" s="30"/>
      <c r="D13987" s="31"/>
    </row>
    <row r="13988" spans="1:4" ht="17.100000000000001" customHeight="1">
      <c r="A13988"/>
      <c r="B13988"/>
      <c r="C13988" s="30"/>
      <c r="D13988" s="31"/>
    </row>
    <row r="13989" spans="1:4" ht="17.100000000000001" customHeight="1">
      <c r="A13989"/>
      <c r="B13989"/>
      <c r="C13989" s="30"/>
      <c r="D13989" s="31"/>
    </row>
    <row r="13990" spans="1:4" ht="17.100000000000001" customHeight="1">
      <c r="A13990"/>
      <c r="B13990"/>
      <c r="C13990" s="30"/>
      <c r="D13990" s="31"/>
    </row>
    <row r="13991" spans="1:4" ht="17.100000000000001" customHeight="1">
      <c r="A13991"/>
      <c r="B13991"/>
      <c r="C13991" s="30"/>
      <c r="D13991" s="31"/>
    </row>
    <row r="13992" spans="1:4" ht="17.100000000000001" customHeight="1">
      <c r="A13992"/>
      <c r="B13992"/>
      <c r="C13992" s="30"/>
      <c r="D13992" s="31"/>
    </row>
    <row r="13993" spans="1:4" ht="17.100000000000001" customHeight="1">
      <c r="A13993"/>
      <c r="B13993"/>
      <c r="C13993" s="30"/>
      <c r="D13993" s="31"/>
    </row>
    <row r="13994" spans="1:4" ht="17.100000000000001" customHeight="1">
      <c r="A13994"/>
      <c r="B13994"/>
      <c r="C13994" s="30"/>
      <c r="D13994" s="31"/>
    </row>
    <row r="13995" spans="1:4" ht="17.100000000000001" customHeight="1">
      <c r="A13995"/>
      <c r="B13995"/>
      <c r="C13995" s="30"/>
      <c r="D13995" s="31"/>
    </row>
    <row r="13996" spans="1:4" ht="17.100000000000001" customHeight="1">
      <c r="A13996"/>
      <c r="B13996"/>
      <c r="C13996" s="30"/>
      <c r="D13996" s="31"/>
    </row>
    <row r="13997" spans="1:4" ht="17.100000000000001" customHeight="1">
      <c r="A13997"/>
      <c r="B13997"/>
      <c r="C13997" s="30"/>
      <c r="D13997" s="31"/>
    </row>
    <row r="13998" spans="1:4" ht="17.100000000000001" customHeight="1">
      <c r="A13998"/>
      <c r="B13998"/>
      <c r="C13998" s="30"/>
      <c r="D13998" s="31"/>
    </row>
    <row r="13999" spans="1:4" ht="17.100000000000001" customHeight="1">
      <c r="A13999"/>
      <c r="B13999"/>
      <c r="C13999" s="30"/>
      <c r="D13999" s="31"/>
    </row>
    <row r="14000" spans="1:4" ht="17.100000000000001" customHeight="1">
      <c r="A14000"/>
      <c r="B14000"/>
      <c r="C14000" s="30"/>
      <c r="D14000" s="31"/>
    </row>
    <row r="14001" spans="1:4" ht="17.100000000000001" customHeight="1">
      <c r="A14001"/>
      <c r="B14001"/>
      <c r="C14001" s="30"/>
      <c r="D14001" s="31"/>
    </row>
    <row r="14002" spans="1:4" ht="17.100000000000001" customHeight="1">
      <c r="A14002"/>
      <c r="B14002"/>
      <c r="C14002" s="30"/>
      <c r="D14002" s="31"/>
    </row>
    <row r="14003" spans="1:4" ht="17.100000000000001" customHeight="1">
      <c r="A14003"/>
      <c r="B14003"/>
      <c r="C14003" s="30"/>
      <c r="D14003" s="31"/>
    </row>
    <row r="14004" spans="1:4" ht="17.100000000000001" customHeight="1">
      <c r="A14004"/>
      <c r="B14004"/>
      <c r="C14004" s="30"/>
      <c r="D14004" s="31"/>
    </row>
    <row r="14005" spans="1:4" ht="17.100000000000001" customHeight="1">
      <c r="A14005"/>
      <c r="B14005"/>
      <c r="C14005" s="30"/>
      <c r="D14005" s="31"/>
    </row>
    <row r="14006" spans="1:4" ht="17.100000000000001" customHeight="1">
      <c r="A14006"/>
      <c r="B14006"/>
      <c r="C14006" s="30"/>
      <c r="D14006" s="31"/>
    </row>
    <row r="14007" spans="1:4" ht="17.100000000000001" customHeight="1">
      <c r="A14007"/>
      <c r="B14007"/>
      <c r="C14007" s="30"/>
      <c r="D14007" s="31"/>
    </row>
    <row r="14008" spans="1:4" ht="17.100000000000001" customHeight="1">
      <c r="A14008"/>
      <c r="B14008"/>
      <c r="C14008" s="30"/>
      <c r="D14008" s="31"/>
    </row>
    <row r="14009" spans="1:4" ht="17.100000000000001" customHeight="1">
      <c r="A14009"/>
      <c r="B14009"/>
      <c r="C14009" s="30"/>
      <c r="D14009" s="31"/>
    </row>
    <row r="14010" spans="1:4" ht="17.100000000000001" customHeight="1">
      <c r="A14010"/>
      <c r="B14010"/>
      <c r="C14010" s="30"/>
      <c r="D14010" s="31"/>
    </row>
    <row r="14011" spans="1:4" ht="17.100000000000001" customHeight="1">
      <c r="A14011"/>
      <c r="B14011"/>
      <c r="C14011" s="30"/>
      <c r="D14011" s="31"/>
    </row>
    <row r="14012" spans="1:4" ht="17.100000000000001" customHeight="1">
      <c r="A14012"/>
      <c r="B14012"/>
      <c r="C14012" s="30"/>
      <c r="D14012" s="31"/>
    </row>
    <row r="14013" spans="1:4" ht="17.100000000000001" customHeight="1">
      <c r="A14013"/>
      <c r="B14013"/>
      <c r="C14013" s="30"/>
      <c r="D14013" s="31"/>
    </row>
    <row r="14014" spans="1:4" ht="17.100000000000001" customHeight="1">
      <c r="A14014"/>
      <c r="B14014"/>
      <c r="C14014" s="30"/>
      <c r="D14014" s="31"/>
    </row>
    <row r="14015" spans="1:4" ht="17.100000000000001" customHeight="1">
      <c r="A14015"/>
      <c r="B14015"/>
      <c r="C14015" s="30"/>
      <c r="D14015" s="31"/>
    </row>
    <row r="14016" spans="1:4" ht="17.100000000000001" customHeight="1">
      <c r="A14016"/>
      <c r="B14016"/>
      <c r="C14016" s="30"/>
      <c r="D14016" s="31"/>
    </row>
    <row r="14017" spans="1:4" ht="17.100000000000001" customHeight="1">
      <c r="A14017"/>
      <c r="B14017"/>
      <c r="C14017" s="30"/>
      <c r="D14017" s="31"/>
    </row>
    <row r="14018" spans="1:4" ht="17.100000000000001" customHeight="1">
      <c r="A14018"/>
      <c r="B14018"/>
      <c r="C14018" s="30"/>
      <c r="D14018" s="31"/>
    </row>
    <row r="14019" spans="1:4" ht="17.100000000000001" customHeight="1">
      <c r="A14019"/>
      <c r="B14019"/>
      <c r="C14019" s="30"/>
      <c r="D14019" s="31"/>
    </row>
    <row r="14020" spans="1:4" ht="17.100000000000001" customHeight="1">
      <c r="A14020"/>
      <c r="B14020"/>
      <c r="C14020" s="30"/>
      <c r="D14020" s="31"/>
    </row>
    <row r="14021" spans="1:4" ht="17.100000000000001" customHeight="1">
      <c r="A14021"/>
      <c r="B14021"/>
      <c r="C14021" s="30"/>
      <c r="D14021" s="31"/>
    </row>
    <row r="14022" spans="1:4" ht="17.100000000000001" customHeight="1">
      <c r="A14022"/>
      <c r="B14022"/>
      <c r="C14022" s="30"/>
      <c r="D14022" s="31"/>
    </row>
    <row r="14023" spans="1:4" ht="17.100000000000001" customHeight="1">
      <c r="A14023"/>
      <c r="B14023"/>
      <c r="C14023" s="30"/>
      <c r="D14023" s="31"/>
    </row>
    <row r="14024" spans="1:4" ht="17.100000000000001" customHeight="1">
      <c r="A14024"/>
      <c r="B14024"/>
      <c r="C14024" s="30"/>
      <c r="D14024" s="31"/>
    </row>
    <row r="14025" spans="1:4" ht="17.100000000000001" customHeight="1">
      <c r="A14025"/>
      <c r="B14025"/>
      <c r="C14025" s="30"/>
      <c r="D14025" s="31"/>
    </row>
    <row r="14026" spans="1:4" ht="17.100000000000001" customHeight="1">
      <c r="A14026"/>
      <c r="B14026"/>
      <c r="C14026" s="30"/>
      <c r="D14026" s="31"/>
    </row>
    <row r="14027" spans="1:4" ht="17.100000000000001" customHeight="1">
      <c r="A14027"/>
      <c r="B14027"/>
      <c r="C14027" s="30"/>
      <c r="D14027" s="31"/>
    </row>
    <row r="14028" spans="1:4" ht="17.100000000000001" customHeight="1">
      <c r="A14028"/>
      <c r="B14028"/>
      <c r="C14028" s="30"/>
      <c r="D14028" s="31"/>
    </row>
    <row r="14029" spans="1:4" ht="17.100000000000001" customHeight="1">
      <c r="A14029"/>
      <c r="B14029"/>
      <c r="C14029" s="30"/>
      <c r="D14029" s="31"/>
    </row>
    <row r="14030" spans="1:4" ht="17.100000000000001" customHeight="1">
      <c r="A14030"/>
      <c r="B14030"/>
      <c r="C14030" s="30"/>
      <c r="D14030" s="31"/>
    </row>
    <row r="14031" spans="1:4" ht="17.100000000000001" customHeight="1">
      <c r="A14031"/>
      <c r="B14031"/>
      <c r="C14031" s="30"/>
      <c r="D14031" s="31"/>
    </row>
    <row r="14032" spans="1:4" ht="17.100000000000001" customHeight="1">
      <c r="A14032"/>
      <c r="B14032"/>
      <c r="C14032" s="30"/>
      <c r="D14032" s="31"/>
    </row>
    <row r="14033" spans="1:4" ht="17.100000000000001" customHeight="1">
      <c r="A14033"/>
      <c r="B14033"/>
      <c r="C14033" s="30"/>
      <c r="D14033" s="31"/>
    </row>
    <row r="14034" spans="1:4" ht="17.100000000000001" customHeight="1">
      <c r="A14034"/>
      <c r="B14034"/>
      <c r="C14034" s="30"/>
      <c r="D14034" s="31"/>
    </row>
    <row r="14035" spans="1:4" ht="17.100000000000001" customHeight="1">
      <c r="A14035"/>
      <c r="B14035"/>
      <c r="C14035" s="30"/>
      <c r="D14035" s="31"/>
    </row>
    <row r="14036" spans="1:4" ht="17.100000000000001" customHeight="1">
      <c r="A14036"/>
      <c r="B14036"/>
      <c r="C14036" s="30"/>
      <c r="D14036" s="31"/>
    </row>
    <row r="14037" spans="1:4" ht="17.100000000000001" customHeight="1">
      <c r="A14037"/>
      <c r="B14037"/>
      <c r="C14037" s="30"/>
      <c r="D14037" s="31"/>
    </row>
    <row r="14038" spans="1:4" ht="17.100000000000001" customHeight="1">
      <c r="A14038"/>
      <c r="B14038"/>
      <c r="C14038" s="30"/>
      <c r="D14038" s="31"/>
    </row>
    <row r="14039" spans="1:4" ht="17.100000000000001" customHeight="1">
      <c r="A14039"/>
      <c r="B14039"/>
      <c r="C14039" s="30"/>
      <c r="D14039" s="31"/>
    </row>
    <row r="14040" spans="1:4" ht="17.100000000000001" customHeight="1">
      <c r="A14040"/>
      <c r="B14040"/>
      <c r="C14040" s="30"/>
      <c r="D14040" s="31"/>
    </row>
    <row r="14041" spans="1:4" ht="17.100000000000001" customHeight="1">
      <c r="A14041"/>
      <c r="B14041"/>
      <c r="C14041" s="30"/>
      <c r="D14041" s="31"/>
    </row>
    <row r="14042" spans="1:4" ht="17.100000000000001" customHeight="1">
      <c r="A14042"/>
      <c r="B14042"/>
      <c r="C14042" s="30"/>
      <c r="D14042" s="31"/>
    </row>
    <row r="14043" spans="1:4" ht="17.100000000000001" customHeight="1">
      <c r="A14043"/>
      <c r="B14043"/>
      <c r="C14043" s="30"/>
      <c r="D14043" s="31"/>
    </row>
    <row r="14044" spans="1:4" ht="17.100000000000001" customHeight="1">
      <c r="A14044"/>
      <c r="B14044"/>
      <c r="C14044" s="30"/>
      <c r="D14044" s="31"/>
    </row>
    <row r="14045" spans="1:4" ht="17.100000000000001" customHeight="1">
      <c r="A14045"/>
      <c r="B14045"/>
      <c r="C14045" s="30"/>
      <c r="D14045" s="31"/>
    </row>
    <row r="14046" spans="1:4" ht="17.100000000000001" customHeight="1">
      <c r="A14046"/>
      <c r="B14046"/>
      <c r="C14046" s="30"/>
      <c r="D14046" s="31"/>
    </row>
    <row r="14047" spans="1:4" ht="17.100000000000001" customHeight="1">
      <c r="A14047"/>
      <c r="B14047"/>
      <c r="C14047" s="30"/>
      <c r="D14047" s="31"/>
    </row>
    <row r="14048" spans="1:4" ht="17.100000000000001" customHeight="1">
      <c r="A14048"/>
      <c r="B14048"/>
      <c r="C14048" s="30"/>
      <c r="D14048" s="31"/>
    </row>
    <row r="14049" spans="1:4" ht="17.100000000000001" customHeight="1">
      <c r="A14049"/>
      <c r="B14049"/>
      <c r="C14049" s="30"/>
      <c r="D14049" s="31"/>
    </row>
    <row r="14050" spans="1:4" ht="17.100000000000001" customHeight="1">
      <c r="A14050"/>
      <c r="B14050"/>
      <c r="C14050" s="30"/>
      <c r="D14050" s="31"/>
    </row>
    <row r="14051" spans="1:4" ht="17.100000000000001" customHeight="1">
      <c r="A14051"/>
      <c r="B14051"/>
      <c r="C14051" s="30"/>
      <c r="D14051" s="31"/>
    </row>
    <row r="14052" spans="1:4" ht="17.100000000000001" customHeight="1">
      <c r="A14052"/>
      <c r="B14052"/>
      <c r="C14052" s="30"/>
      <c r="D14052" s="31"/>
    </row>
    <row r="14053" spans="1:4" ht="17.100000000000001" customHeight="1">
      <c r="A14053"/>
      <c r="B14053"/>
      <c r="C14053" s="30"/>
      <c r="D14053" s="31"/>
    </row>
    <row r="14054" spans="1:4" ht="17.100000000000001" customHeight="1">
      <c r="A14054"/>
      <c r="B14054"/>
      <c r="C14054" s="30"/>
      <c r="D14054" s="31"/>
    </row>
    <row r="14055" spans="1:4" ht="17.100000000000001" customHeight="1">
      <c r="A14055"/>
      <c r="B14055"/>
      <c r="C14055" s="30"/>
      <c r="D14055" s="31"/>
    </row>
    <row r="14056" spans="1:4" ht="17.100000000000001" customHeight="1">
      <c r="A14056"/>
      <c r="B14056"/>
      <c r="C14056" s="30"/>
      <c r="D14056" s="31"/>
    </row>
    <row r="14057" spans="1:4" ht="17.100000000000001" customHeight="1">
      <c r="A14057"/>
      <c r="B14057"/>
      <c r="C14057" s="30"/>
      <c r="D14057" s="31"/>
    </row>
    <row r="14058" spans="1:4" ht="17.100000000000001" customHeight="1">
      <c r="A14058"/>
      <c r="B14058"/>
      <c r="C14058" s="30"/>
      <c r="D14058" s="31"/>
    </row>
    <row r="14059" spans="1:4" ht="17.100000000000001" customHeight="1">
      <c r="A14059"/>
      <c r="B14059"/>
      <c r="C14059" s="30"/>
      <c r="D14059" s="31"/>
    </row>
    <row r="14060" spans="1:4" ht="17.100000000000001" customHeight="1">
      <c r="A14060"/>
      <c r="B14060"/>
      <c r="C14060" s="30"/>
      <c r="D14060" s="31"/>
    </row>
    <row r="14061" spans="1:4" ht="17.100000000000001" customHeight="1">
      <c r="A14061"/>
      <c r="B14061"/>
      <c r="C14061" s="30"/>
      <c r="D14061" s="31"/>
    </row>
    <row r="14062" spans="1:4" ht="17.100000000000001" customHeight="1">
      <c r="A14062"/>
      <c r="B14062"/>
      <c r="C14062" s="30"/>
      <c r="D14062" s="31"/>
    </row>
    <row r="14063" spans="1:4" ht="17.100000000000001" customHeight="1">
      <c r="A14063"/>
      <c r="B14063"/>
      <c r="C14063" s="30"/>
      <c r="D14063" s="31"/>
    </row>
    <row r="14064" spans="1:4" ht="17.100000000000001" customHeight="1">
      <c r="A14064"/>
      <c r="B14064"/>
      <c r="C14064" s="30"/>
      <c r="D14064" s="31"/>
    </row>
    <row r="14065" spans="1:4" ht="17.100000000000001" customHeight="1">
      <c r="A14065"/>
      <c r="B14065"/>
      <c r="C14065" s="30"/>
      <c r="D14065" s="31"/>
    </row>
    <row r="14066" spans="1:4" ht="17.100000000000001" customHeight="1">
      <c r="A14066"/>
      <c r="B14066"/>
      <c r="C14066" s="30"/>
      <c r="D14066" s="31"/>
    </row>
    <row r="14067" spans="1:4" ht="17.100000000000001" customHeight="1">
      <c r="A14067"/>
      <c r="B14067"/>
      <c r="C14067" s="30"/>
      <c r="D14067" s="31"/>
    </row>
    <row r="14068" spans="1:4" ht="17.100000000000001" customHeight="1">
      <c r="A14068"/>
      <c r="B14068"/>
      <c r="C14068" s="30"/>
      <c r="D14068" s="31"/>
    </row>
    <row r="14069" spans="1:4" ht="17.100000000000001" customHeight="1">
      <c r="A14069"/>
      <c r="B14069"/>
      <c r="C14069" s="30"/>
      <c r="D14069" s="31"/>
    </row>
    <row r="14070" spans="1:4" ht="17.100000000000001" customHeight="1">
      <c r="A14070"/>
      <c r="B14070"/>
      <c r="C14070" s="30"/>
      <c r="D14070" s="31"/>
    </row>
    <row r="14071" spans="1:4" ht="17.100000000000001" customHeight="1">
      <c r="A14071"/>
      <c r="B14071"/>
      <c r="C14071" s="30"/>
      <c r="D14071" s="31"/>
    </row>
    <row r="14072" spans="1:4" ht="17.100000000000001" customHeight="1">
      <c r="A14072"/>
      <c r="B14072"/>
      <c r="C14072" s="30"/>
      <c r="D14072" s="31"/>
    </row>
    <row r="14073" spans="1:4" ht="17.100000000000001" customHeight="1">
      <c r="A14073"/>
      <c r="B14073"/>
      <c r="C14073" s="30"/>
      <c r="D14073" s="31"/>
    </row>
    <row r="14074" spans="1:4" ht="17.100000000000001" customHeight="1">
      <c r="A14074"/>
      <c r="B14074"/>
      <c r="C14074" s="30"/>
      <c r="D14074" s="31"/>
    </row>
    <row r="14075" spans="1:4" ht="17.100000000000001" customHeight="1">
      <c r="A14075"/>
      <c r="B14075"/>
      <c r="C14075" s="30"/>
      <c r="D14075" s="31"/>
    </row>
    <row r="14076" spans="1:4" ht="17.100000000000001" customHeight="1">
      <c r="A14076"/>
      <c r="B14076"/>
      <c r="C14076" s="30"/>
      <c r="D14076" s="31"/>
    </row>
    <row r="14077" spans="1:4" ht="17.100000000000001" customHeight="1">
      <c r="A14077"/>
      <c r="B14077"/>
      <c r="C14077" s="30"/>
      <c r="D14077" s="31"/>
    </row>
    <row r="14078" spans="1:4" ht="17.100000000000001" customHeight="1">
      <c r="A14078"/>
      <c r="B14078"/>
      <c r="C14078" s="30"/>
      <c r="D14078" s="31"/>
    </row>
    <row r="14079" spans="1:4" ht="17.100000000000001" customHeight="1">
      <c r="A14079"/>
      <c r="B14079"/>
      <c r="C14079" s="30"/>
      <c r="D14079" s="31"/>
    </row>
    <row r="14080" spans="1:4" ht="17.100000000000001" customHeight="1">
      <c r="A14080"/>
      <c r="B14080"/>
      <c r="C14080" s="30"/>
      <c r="D14080" s="31"/>
    </row>
    <row r="14081" spans="1:4" ht="17.100000000000001" customHeight="1">
      <c r="A14081"/>
      <c r="B14081"/>
      <c r="C14081" s="30"/>
      <c r="D14081" s="31"/>
    </row>
    <row r="14082" spans="1:4" ht="17.100000000000001" customHeight="1">
      <c r="A14082"/>
      <c r="B14082"/>
      <c r="C14082" s="30"/>
      <c r="D14082" s="31"/>
    </row>
    <row r="14083" spans="1:4" ht="17.100000000000001" customHeight="1">
      <c r="A14083"/>
      <c r="B14083"/>
      <c r="C14083" s="30"/>
      <c r="D14083" s="31"/>
    </row>
    <row r="14084" spans="1:4" ht="17.100000000000001" customHeight="1">
      <c r="A14084"/>
      <c r="B14084"/>
      <c r="C14084" s="30"/>
      <c r="D14084" s="31"/>
    </row>
    <row r="14085" spans="1:4" ht="17.100000000000001" customHeight="1">
      <c r="A14085"/>
      <c r="B14085"/>
      <c r="C14085" s="30"/>
      <c r="D14085" s="31"/>
    </row>
    <row r="14086" spans="1:4" ht="17.100000000000001" customHeight="1">
      <c r="A14086"/>
      <c r="B14086"/>
      <c r="C14086" s="30"/>
      <c r="D14086" s="31"/>
    </row>
    <row r="14087" spans="1:4" ht="17.100000000000001" customHeight="1">
      <c r="A14087"/>
      <c r="B14087"/>
      <c r="C14087" s="30"/>
      <c r="D14087" s="31"/>
    </row>
    <row r="14088" spans="1:4" ht="17.100000000000001" customHeight="1">
      <c r="A14088"/>
      <c r="B14088"/>
      <c r="C14088" s="30"/>
      <c r="D14088" s="31"/>
    </row>
    <row r="14089" spans="1:4" ht="17.100000000000001" customHeight="1">
      <c r="A14089"/>
      <c r="B14089"/>
      <c r="C14089" s="30"/>
      <c r="D14089" s="31"/>
    </row>
    <row r="14090" spans="1:4" ht="17.100000000000001" customHeight="1">
      <c r="A14090"/>
      <c r="B14090"/>
      <c r="C14090" s="30"/>
      <c r="D14090" s="31"/>
    </row>
    <row r="14091" spans="1:4" ht="17.100000000000001" customHeight="1">
      <c r="A14091"/>
      <c r="B14091"/>
      <c r="C14091" s="30"/>
      <c r="D14091" s="31"/>
    </row>
    <row r="14092" spans="1:4" ht="17.100000000000001" customHeight="1">
      <c r="A14092"/>
      <c r="B14092"/>
      <c r="C14092" s="30"/>
      <c r="D14092" s="31"/>
    </row>
    <row r="14093" spans="1:4" ht="17.100000000000001" customHeight="1">
      <c r="A14093"/>
      <c r="B14093"/>
      <c r="C14093" s="30"/>
      <c r="D14093" s="31"/>
    </row>
    <row r="14094" spans="1:4" ht="17.100000000000001" customHeight="1">
      <c r="A14094"/>
      <c r="B14094"/>
      <c r="C14094" s="30"/>
      <c r="D14094" s="31"/>
    </row>
    <row r="14095" spans="1:4" ht="17.100000000000001" customHeight="1">
      <c r="A14095"/>
      <c r="B14095"/>
      <c r="C14095" s="30"/>
      <c r="D14095" s="31"/>
    </row>
    <row r="14096" spans="1:4" ht="17.100000000000001" customHeight="1">
      <c r="A14096"/>
      <c r="B14096"/>
      <c r="C14096" s="30"/>
      <c r="D14096" s="31"/>
    </row>
    <row r="14097" spans="1:4" ht="17.100000000000001" customHeight="1">
      <c r="A14097"/>
      <c r="B14097"/>
      <c r="C14097" s="30"/>
      <c r="D14097" s="31"/>
    </row>
    <row r="14098" spans="1:4" ht="17.100000000000001" customHeight="1">
      <c r="A14098"/>
      <c r="B14098"/>
      <c r="C14098" s="30"/>
      <c r="D14098" s="31"/>
    </row>
    <row r="14099" spans="1:4" ht="17.100000000000001" customHeight="1">
      <c r="A14099"/>
      <c r="B14099"/>
      <c r="C14099" s="30"/>
      <c r="D14099" s="31"/>
    </row>
    <row r="14100" spans="1:4" ht="17.100000000000001" customHeight="1">
      <c r="A14100"/>
      <c r="B14100"/>
      <c r="C14100" s="30"/>
      <c r="D14100" s="31"/>
    </row>
    <row r="14101" spans="1:4" ht="17.100000000000001" customHeight="1">
      <c r="A14101"/>
      <c r="B14101"/>
      <c r="C14101" s="30"/>
      <c r="D14101" s="31"/>
    </row>
    <row r="14102" spans="1:4" ht="17.100000000000001" customHeight="1">
      <c r="A14102"/>
      <c r="B14102"/>
      <c r="C14102" s="30"/>
      <c r="D14102" s="31"/>
    </row>
    <row r="14103" spans="1:4" ht="17.100000000000001" customHeight="1">
      <c r="A14103"/>
      <c r="B14103"/>
      <c r="C14103" s="30"/>
      <c r="D14103" s="31"/>
    </row>
    <row r="14104" spans="1:4" ht="17.100000000000001" customHeight="1">
      <c r="A14104"/>
      <c r="B14104"/>
      <c r="C14104" s="30"/>
      <c r="D14104" s="31"/>
    </row>
    <row r="14105" spans="1:4" ht="17.100000000000001" customHeight="1">
      <c r="A14105"/>
      <c r="B14105"/>
      <c r="C14105" s="30"/>
      <c r="D14105" s="31"/>
    </row>
    <row r="14106" spans="1:4" ht="17.100000000000001" customHeight="1">
      <c r="A14106"/>
      <c r="B14106"/>
      <c r="C14106" s="30"/>
      <c r="D14106" s="31"/>
    </row>
    <row r="14107" spans="1:4" ht="17.100000000000001" customHeight="1">
      <c r="A14107"/>
      <c r="B14107"/>
      <c r="C14107" s="30"/>
      <c r="D14107" s="31"/>
    </row>
    <row r="14108" spans="1:4" ht="17.100000000000001" customHeight="1">
      <c r="A14108"/>
      <c r="B14108"/>
      <c r="C14108" s="30"/>
      <c r="D14108" s="31"/>
    </row>
    <row r="14109" spans="1:4" ht="17.100000000000001" customHeight="1">
      <c r="A14109"/>
      <c r="B14109"/>
      <c r="C14109" s="30"/>
      <c r="D14109" s="31"/>
    </row>
    <row r="14110" spans="1:4" ht="17.100000000000001" customHeight="1">
      <c r="A14110"/>
      <c r="B14110"/>
      <c r="C14110" s="30"/>
      <c r="D14110" s="31"/>
    </row>
    <row r="14111" spans="1:4" ht="17.100000000000001" customHeight="1">
      <c r="A14111"/>
      <c r="B14111"/>
      <c r="C14111" s="30"/>
      <c r="D14111" s="31"/>
    </row>
    <row r="14112" spans="1:4" ht="17.100000000000001" customHeight="1">
      <c r="A14112"/>
      <c r="B14112"/>
      <c r="C14112" s="30"/>
      <c r="D14112" s="31"/>
    </row>
    <row r="14113" spans="1:4" ht="17.100000000000001" customHeight="1">
      <c r="A14113"/>
      <c r="B14113"/>
      <c r="C14113" s="30"/>
      <c r="D14113" s="31"/>
    </row>
    <row r="14114" spans="1:4" ht="17.100000000000001" customHeight="1">
      <c r="A14114"/>
      <c r="B14114"/>
      <c r="C14114" s="30"/>
      <c r="D14114" s="31"/>
    </row>
    <row r="14115" spans="1:4" ht="17.100000000000001" customHeight="1">
      <c r="A14115"/>
      <c r="B14115"/>
      <c r="C14115" s="30"/>
      <c r="D14115" s="31"/>
    </row>
    <row r="14116" spans="1:4" ht="17.100000000000001" customHeight="1">
      <c r="A14116"/>
      <c r="B14116"/>
      <c r="C14116" s="30"/>
      <c r="D14116" s="31"/>
    </row>
    <row r="14117" spans="1:4" ht="17.100000000000001" customHeight="1">
      <c r="A14117"/>
      <c r="B14117"/>
      <c r="C14117" s="30"/>
      <c r="D14117" s="31"/>
    </row>
    <row r="14118" spans="1:4" ht="17.100000000000001" customHeight="1">
      <c r="A14118"/>
      <c r="B14118"/>
      <c r="C14118" s="30"/>
      <c r="D14118" s="31"/>
    </row>
    <row r="14119" spans="1:4" ht="17.100000000000001" customHeight="1">
      <c r="A14119"/>
      <c r="B14119"/>
      <c r="C14119" s="30"/>
      <c r="D14119" s="31"/>
    </row>
    <row r="14120" spans="1:4" ht="17.100000000000001" customHeight="1">
      <c r="A14120"/>
      <c r="B14120"/>
      <c r="C14120" s="30"/>
      <c r="D14120" s="31"/>
    </row>
    <row r="14121" spans="1:4" ht="17.100000000000001" customHeight="1">
      <c r="A14121"/>
      <c r="B14121"/>
      <c r="C14121" s="30"/>
      <c r="D14121" s="31"/>
    </row>
    <row r="14122" spans="1:4" ht="17.100000000000001" customHeight="1">
      <c r="A14122"/>
      <c r="B14122"/>
      <c r="C14122" s="30"/>
      <c r="D14122" s="31"/>
    </row>
    <row r="14123" spans="1:4" ht="17.100000000000001" customHeight="1">
      <c r="A14123"/>
      <c r="B14123"/>
      <c r="C14123" s="30"/>
      <c r="D14123" s="31"/>
    </row>
    <row r="14124" spans="1:4" ht="17.100000000000001" customHeight="1">
      <c r="A14124"/>
      <c r="B14124"/>
      <c r="C14124" s="30"/>
      <c r="D14124" s="31"/>
    </row>
    <row r="14125" spans="1:4" ht="17.100000000000001" customHeight="1">
      <c r="A14125"/>
      <c r="B14125"/>
      <c r="C14125" s="30"/>
      <c r="D14125" s="31"/>
    </row>
    <row r="14126" spans="1:4" ht="17.100000000000001" customHeight="1">
      <c r="A14126"/>
      <c r="B14126"/>
      <c r="C14126" s="30"/>
      <c r="D14126" s="31"/>
    </row>
    <row r="14127" spans="1:4" ht="17.100000000000001" customHeight="1">
      <c r="A14127"/>
      <c r="B14127"/>
      <c r="C14127" s="30"/>
      <c r="D14127" s="31"/>
    </row>
    <row r="14128" spans="1:4" ht="17.100000000000001" customHeight="1">
      <c r="A14128"/>
      <c r="B14128"/>
      <c r="C14128" s="30"/>
      <c r="D14128" s="31"/>
    </row>
    <row r="14129" spans="1:4" ht="17.100000000000001" customHeight="1">
      <c r="A14129"/>
      <c r="B14129"/>
      <c r="C14129" s="30"/>
      <c r="D14129" s="31"/>
    </row>
    <row r="14130" spans="1:4" ht="17.100000000000001" customHeight="1">
      <c r="A14130"/>
      <c r="B14130"/>
      <c r="C14130" s="30"/>
      <c r="D14130" s="31"/>
    </row>
    <row r="14131" spans="1:4" ht="17.100000000000001" customHeight="1">
      <c r="A14131"/>
      <c r="B14131"/>
      <c r="C14131" s="30"/>
      <c r="D14131" s="31"/>
    </row>
    <row r="14132" spans="1:4" ht="17.100000000000001" customHeight="1">
      <c r="A14132"/>
      <c r="B14132"/>
      <c r="C14132" s="30"/>
      <c r="D14132" s="31"/>
    </row>
    <row r="14133" spans="1:4" ht="17.100000000000001" customHeight="1">
      <c r="A14133"/>
      <c r="B14133"/>
      <c r="C14133" s="30"/>
      <c r="D14133" s="31"/>
    </row>
    <row r="14134" spans="1:4" ht="17.100000000000001" customHeight="1">
      <c r="A14134"/>
      <c r="B14134"/>
      <c r="C14134" s="30"/>
      <c r="D14134" s="31"/>
    </row>
    <row r="14135" spans="1:4" ht="17.100000000000001" customHeight="1">
      <c r="A14135"/>
      <c r="B14135"/>
      <c r="C14135" s="30"/>
      <c r="D14135" s="31"/>
    </row>
    <row r="14136" spans="1:4" ht="17.100000000000001" customHeight="1">
      <c r="A14136"/>
      <c r="B14136"/>
      <c r="C14136" s="30"/>
      <c r="D14136" s="31"/>
    </row>
    <row r="14137" spans="1:4" ht="17.100000000000001" customHeight="1">
      <c r="A14137"/>
      <c r="B14137"/>
      <c r="C14137" s="30"/>
      <c r="D14137" s="31"/>
    </row>
    <row r="14138" spans="1:4" ht="17.100000000000001" customHeight="1">
      <c r="A14138"/>
      <c r="B14138"/>
      <c r="C14138" s="30"/>
      <c r="D14138" s="31"/>
    </row>
    <row r="14139" spans="1:4" ht="17.100000000000001" customHeight="1">
      <c r="A14139"/>
      <c r="B14139"/>
      <c r="C14139" s="30"/>
      <c r="D14139" s="31"/>
    </row>
    <row r="14140" spans="1:4" ht="17.100000000000001" customHeight="1">
      <c r="A14140"/>
      <c r="B14140"/>
      <c r="C14140" s="30"/>
      <c r="D14140" s="31"/>
    </row>
    <row r="14141" spans="1:4" ht="17.100000000000001" customHeight="1">
      <c r="A14141"/>
      <c r="B14141"/>
      <c r="C14141" s="30"/>
      <c r="D14141" s="31"/>
    </row>
    <row r="14142" spans="1:4" ht="17.100000000000001" customHeight="1">
      <c r="A14142"/>
      <c r="B14142"/>
      <c r="C14142" s="30"/>
      <c r="D14142" s="31"/>
    </row>
    <row r="14143" spans="1:4" ht="17.100000000000001" customHeight="1">
      <c r="A14143"/>
      <c r="B14143"/>
      <c r="C14143" s="30"/>
      <c r="D14143" s="31"/>
    </row>
    <row r="14144" spans="1:4" ht="17.100000000000001" customHeight="1">
      <c r="A14144"/>
      <c r="B14144"/>
      <c r="C14144" s="30"/>
      <c r="D14144" s="31"/>
    </row>
    <row r="14145" spans="1:4" ht="17.100000000000001" customHeight="1">
      <c r="A14145"/>
      <c r="B14145"/>
      <c r="C14145" s="30"/>
      <c r="D14145" s="31"/>
    </row>
    <row r="14146" spans="1:4" ht="17.100000000000001" customHeight="1">
      <c r="A14146"/>
      <c r="B14146"/>
      <c r="C14146" s="30"/>
      <c r="D14146" s="31"/>
    </row>
    <row r="14147" spans="1:4" ht="17.100000000000001" customHeight="1">
      <c r="A14147"/>
      <c r="B14147"/>
      <c r="C14147" s="30"/>
      <c r="D14147" s="31"/>
    </row>
    <row r="14148" spans="1:4" ht="17.100000000000001" customHeight="1">
      <c r="A14148"/>
      <c r="B14148"/>
      <c r="C14148" s="30"/>
      <c r="D14148" s="31"/>
    </row>
    <row r="14149" spans="1:4" ht="17.100000000000001" customHeight="1">
      <c r="A14149"/>
      <c r="B14149"/>
      <c r="C14149" s="30"/>
      <c r="D14149" s="31"/>
    </row>
    <row r="14150" spans="1:4" ht="17.100000000000001" customHeight="1">
      <c r="A14150"/>
      <c r="B14150"/>
      <c r="C14150" s="30"/>
      <c r="D14150" s="31"/>
    </row>
    <row r="14151" spans="1:4" ht="17.100000000000001" customHeight="1">
      <c r="A14151"/>
      <c r="B14151"/>
      <c r="C14151" s="30"/>
      <c r="D14151" s="31"/>
    </row>
    <row r="14152" spans="1:4" ht="17.100000000000001" customHeight="1">
      <c r="A14152"/>
      <c r="B14152"/>
      <c r="C14152" s="30"/>
      <c r="D14152" s="31"/>
    </row>
    <row r="14153" spans="1:4" ht="17.100000000000001" customHeight="1">
      <c r="A14153"/>
      <c r="B14153"/>
      <c r="C14153" s="30"/>
      <c r="D14153" s="31"/>
    </row>
    <row r="14154" spans="1:4" ht="17.100000000000001" customHeight="1">
      <c r="A14154"/>
      <c r="B14154"/>
      <c r="C14154" s="30"/>
      <c r="D14154" s="31"/>
    </row>
    <row r="14155" spans="1:4" ht="17.100000000000001" customHeight="1">
      <c r="A14155"/>
      <c r="B14155"/>
      <c r="C14155" s="30"/>
      <c r="D14155" s="31"/>
    </row>
    <row r="14156" spans="1:4" ht="17.100000000000001" customHeight="1">
      <c r="A14156"/>
      <c r="B14156"/>
      <c r="C14156" s="30"/>
      <c r="D14156" s="31"/>
    </row>
    <row r="14157" spans="1:4" ht="17.100000000000001" customHeight="1">
      <c r="A14157"/>
      <c r="B14157"/>
      <c r="C14157" s="30"/>
      <c r="D14157" s="31"/>
    </row>
    <row r="14158" spans="1:4" ht="17.100000000000001" customHeight="1">
      <c r="A14158"/>
      <c r="B14158"/>
      <c r="C14158" s="30"/>
      <c r="D14158" s="31"/>
    </row>
    <row r="14159" spans="1:4" ht="17.100000000000001" customHeight="1">
      <c r="A14159"/>
      <c r="B14159"/>
      <c r="C14159" s="30"/>
      <c r="D14159" s="31"/>
    </row>
    <row r="14160" spans="1:4" ht="17.100000000000001" customHeight="1">
      <c r="A14160"/>
      <c r="B14160"/>
      <c r="C14160" s="30"/>
      <c r="D14160" s="31"/>
    </row>
    <row r="14161" spans="1:4" ht="17.100000000000001" customHeight="1">
      <c r="A14161"/>
      <c r="B14161"/>
      <c r="C14161" s="30"/>
      <c r="D14161" s="31"/>
    </row>
    <row r="14162" spans="1:4" ht="17.100000000000001" customHeight="1">
      <c r="A14162"/>
      <c r="B14162"/>
      <c r="C14162" s="30"/>
      <c r="D14162" s="31"/>
    </row>
    <row r="14163" spans="1:4" ht="17.100000000000001" customHeight="1">
      <c r="A14163"/>
      <c r="B14163"/>
      <c r="C14163" s="30"/>
      <c r="D14163" s="31"/>
    </row>
    <row r="14164" spans="1:4" ht="17.100000000000001" customHeight="1">
      <c r="A14164"/>
      <c r="B14164"/>
      <c r="C14164" s="30"/>
      <c r="D14164" s="31"/>
    </row>
    <row r="14165" spans="1:4" ht="17.100000000000001" customHeight="1">
      <c r="A14165"/>
      <c r="B14165"/>
      <c r="C14165" s="30"/>
      <c r="D14165" s="31"/>
    </row>
    <row r="14166" spans="1:4" ht="17.100000000000001" customHeight="1">
      <c r="A14166"/>
      <c r="B14166"/>
      <c r="C14166" s="30"/>
      <c r="D14166" s="31"/>
    </row>
    <row r="14167" spans="1:4" ht="17.100000000000001" customHeight="1">
      <c r="A14167"/>
      <c r="B14167"/>
      <c r="C14167" s="30"/>
      <c r="D14167" s="31"/>
    </row>
    <row r="14168" spans="1:4" ht="17.100000000000001" customHeight="1">
      <c r="A14168"/>
      <c r="B14168"/>
      <c r="C14168" s="30"/>
      <c r="D14168" s="31"/>
    </row>
    <row r="14169" spans="1:4" ht="17.100000000000001" customHeight="1">
      <c r="A14169"/>
      <c r="B14169"/>
      <c r="C14169" s="30"/>
      <c r="D14169" s="31"/>
    </row>
    <row r="14170" spans="1:4" ht="17.100000000000001" customHeight="1">
      <c r="A14170"/>
      <c r="B14170"/>
      <c r="C14170" s="30"/>
      <c r="D14170" s="31"/>
    </row>
    <row r="14171" spans="1:4" ht="17.100000000000001" customHeight="1">
      <c r="A14171"/>
      <c r="B14171"/>
      <c r="C14171" s="30"/>
      <c r="D14171" s="31"/>
    </row>
    <row r="14172" spans="1:4" ht="17.100000000000001" customHeight="1">
      <c r="A14172"/>
      <c r="B14172"/>
      <c r="C14172" s="30"/>
      <c r="D14172" s="31"/>
    </row>
    <row r="14173" spans="1:4" ht="17.100000000000001" customHeight="1">
      <c r="A14173"/>
      <c r="B14173"/>
      <c r="C14173" s="30"/>
      <c r="D14173" s="31"/>
    </row>
    <row r="14174" spans="1:4" ht="17.100000000000001" customHeight="1">
      <c r="A14174"/>
      <c r="B14174"/>
      <c r="C14174" s="30"/>
      <c r="D14174" s="31"/>
    </row>
    <row r="14175" spans="1:4" ht="17.100000000000001" customHeight="1">
      <c r="A14175"/>
      <c r="B14175"/>
      <c r="C14175" s="30"/>
      <c r="D14175" s="31"/>
    </row>
    <row r="14176" spans="1:4" ht="17.100000000000001" customHeight="1">
      <c r="A14176"/>
      <c r="B14176"/>
      <c r="C14176" s="30"/>
      <c r="D14176" s="31"/>
    </row>
    <row r="14177" spans="1:4" ht="17.100000000000001" customHeight="1">
      <c r="A14177"/>
      <c r="B14177"/>
      <c r="C14177" s="30"/>
      <c r="D14177" s="31"/>
    </row>
    <row r="14178" spans="1:4" ht="17.100000000000001" customHeight="1">
      <c r="A14178"/>
      <c r="B14178"/>
      <c r="C14178" s="30"/>
      <c r="D14178" s="31"/>
    </row>
    <row r="14179" spans="1:4" ht="17.100000000000001" customHeight="1">
      <c r="A14179"/>
      <c r="B14179"/>
      <c r="C14179" s="30"/>
      <c r="D14179" s="31"/>
    </row>
    <row r="14180" spans="1:4" ht="17.100000000000001" customHeight="1">
      <c r="A14180"/>
      <c r="B14180"/>
      <c r="C14180" s="30"/>
      <c r="D14180" s="31"/>
    </row>
    <row r="14181" spans="1:4" ht="17.100000000000001" customHeight="1">
      <c r="A14181"/>
      <c r="B14181"/>
      <c r="C14181" s="30"/>
      <c r="D14181" s="31"/>
    </row>
    <row r="14182" spans="1:4" ht="17.100000000000001" customHeight="1">
      <c r="A14182"/>
      <c r="B14182"/>
      <c r="C14182" s="30"/>
      <c r="D14182" s="31"/>
    </row>
    <row r="14183" spans="1:4" ht="17.100000000000001" customHeight="1">
      <c r="A14183"/>
      <c r="B14183"/>
      <c r="C14183" s="30"/>
      <c r="D14183" s="31"/>
    </row>
    <row r="14184" spans="1:4" ht="17.100000000000001" customHeight="1">
      <c r="A14184"/>
      <c r="B14184"/>
      <c r="C14184" s="30"/>
      <c r="D14184" s="31"/>
    </row>
    <row r="14185" spans="1:4" ht="17.100000000000001" customHeight="1">
      <c r="A14185"/>
      <c r="B14185"/>
      <c r="C14185" s="30"/>
      <c r="D14185" s="31"/>
    </row>
    <row r="14186" spans="1:4" ht="17.100000000000001" customHeight="1">
      <c r="A14186"/>
      <c r="B14186"/>
      <c r="C14186" s="30"/>
      <c r="D14186" s="31"/>
    </row>
    <row r="14187" spans="1:4" ht="17.100000000000001" customHeight="1">
      <c r="A14187"/>
      <c r="B14187"/>
      <c r="C14187" s="30"/>
      <c r="D14187" s="31"/>
    </row>
    <row r="14188" spans="1:4" ht="17.100000000000001" customHeight="1">
      <c r="A14188"/>
      <c r="B14188"/>
      <c r="C14188" s="30"/>
      <c r="D14188" s="31"/>
    </row>
    <row r="14189" spans="1:4" ht="17.100000000000001" customHeight="1">
      <c r="A14189"/>
      <c r="B14189"/>
      <c r="C14189" s="30"/>
      <c r="D14189" s="31"/>
    </row>
    <row r="14190" spans="1:4" ht="17.100000000000001" customHeight="1">
      <c r="A14190"/>
      <c r="B14190"/>
      <c r="C14190" s="30"/>
      <c r="D14190" s="31"/>
    </row>
    <row r="14191" spans="1:4" ht="17.100000000000001" customHeight="1">
      <c r="A14191"/>
      <c r="B14191"/>
      <c r="C14191" s="30"/>
      <c r="D14191" s="31"/>
    </row>
    <row r="14192" spans="1:4" ht="17.100000000000001" customHeight="1">
      <c r="A14192"/>
      <c r="B14192"/>
      <c r="C14192" s="30"/>
      <c r="D14192" s="31"/>
    </row>
    <row r="14193" spans="1:4" ht="17.100000000000001" customHeight="1">
      <c r="A14193"/>
      <c r="B14193"/>
      <c r="C14193" s="30"/>
      <c r="D14193" s="31"/>
    </row>
    <row r="14194" spans="1:4" ht="17.100000000000001" customHeight="1">
      <c r="A14194"/>
      <c r="B14194"/>
      <c r="C14194" s="30"/>
      <c r="D14194" s="31"/>
    </row>
    <row r="14195" spans="1:4" ht="17.100000000000001" customHeight="1">
      <c r="A14195"/>
      <c r="B14195"/>
      <c r="C14195" s="30"/>
      <c r="D14195" s="31"/>
    </row>
    <row r="14196" spans="1:4" ht="17.100000000000001" customHeight="1">
      <c r="A14196"/>
      <c r="B14196"/>
      <c r="C14196" s="30"/>
      <c r="D14196" s="31"/>
    </row>
    <row r="14197" spans="1:4" ht="17.100000000000001" customHeight="1">
      <c r="A14197"/>
      <c r="B14197"/>
      <c r="C14197" s="30"/>
      <c r="D14197" s="31"/>
    </row>
    <row r="14198" spans="1:4" ht="17.100000000000001" customHeight="1">
      <c r="A14198"/>
      <c r="B14198"/>
      <c r="C14198" s="30"/>
      <c r="D14198" s="31"/>
    </row>
    <row r="14199" spans="1:4" ht="17.100000000000001" customHeight="1">
      <c r="A14199"/>
      <c r="B14199"/>
      <c r="C14199" s="30"/>
      <c r="D14199" s="31"/>
    </row>
    <row r="14200" spans="1:4" ht="17.100000000000001" customHeight="1">
      <c r="A14200"/>
      <c r="B14200"/>
      <c r="C14200" s="30"/>
      <c r="D14200" s="31"/>
    </row>
    <row r="14201" spans="1:4" ht="17.100000000000001" customHeight="1">
      <c r="A14201"/>
      <c r="B14201"/>
      <c r="C14201" s="30"/>
      <c r="D14201" s="31"/>
    </row>
    <row r="14202" spans="1:4" ht="17.100000000000001" customHeight="1">
      <c r="A14202"/>
      <c r="B14202"/>
      <c r="C14202" s="30"/>
      <c r="D14202" s="31"/>
    </row>
    <row r="14203" spans="1:4" ht="17.100000000000001" customHeight="1">
      <c r="A14203"/>
      <c r="B14203"/>
      <c r="C14203" s="30"/>
      <c r="D14203" s="31"/>
    </row>
    <row r="14204" spans="1:4" ht="17.100000000000001" customHeight="1">
      <c r="A14204"/>
      <c r="B14204"/>
      <c r="C14204" s="30"/>
      <c r="D14204" s="31"/>
    </row>
    <row r="14205" spans="1:4" ht="17.100000000000001" customHeight="1">
      <c r="A14205"/>
      <c r="B14205"/>
      <c r="C14205" s="30"/>
      <c r="D14205" s="31"/>
    </row>
    <row r="14206" spans="1:4" ht="17.100000000000001" customHeight="1">
      <c r="A14206"/>
      <c r="B14206"/>
      <c r="C14206" s="30"/>
      <c r="D14206" s="31"/>
    </row>
    <row r="14207" spans="1:4" ht="17.100000000000001" customHeight="1">
      <c r="A14207"/>
      <c r="B14207"/>
      <c r="C14207" s="30"/>
      <c r="D14207" s="31"/>
    </row>
    <row r="14208" spans="1:4" ht="17.100000000000001" customHeight="1">
      <c r="A14208"/>
      <c r="B14208"/>
      <c r="C14208" s="30"/>
      <c r="D14208" s="31"/>
    </row>
    <row r="14209" spans="1:4" ht="17.100000000000001" customHeight="1">
      <c r="A14209"/>
      <c r="B14209"/>
      <c r="C14209" s="30"/>
      <c r="D14209" s="31"/>
    </row>
    <row r="14210" spans="1:4" ht="17.100000000000001" customHeight="1">
      <c r="A14210"/>
      <c r="B14210"/>
      <c r="C14210" s="30"/>
      <c r="D14210" s="31"/>
    </row>
    <row r="14211" spans="1:4" ht="17.100000000000001" customHeight="1">
      <c r="A14211"/>
      <c r="B14211"/>
      <c r="C14211" s="30"/>
      <c r="D14211" s="31"/>
    </row>
    <row r="14212" spans="1:4" ht="17.100000000000001" customHeight="1">
      <c r="A14212"/>
      <c r="B14212"/>
      <c r="C14212" s="30"/>
      <c r="D14212" s="31"/>
    </row>
    <row r="14213" spans="1:4" ht="17.100000000000001" customHeight="1">
      <c r="A14213"/>
      <c r="B14213"/>
      <c r="C14213" s="30"/>
      <c r="D14213" s="31"/>
    </row>
    <row r="14214" spans="1:4" ht="17.100000000000001" customHeight="1">
      <c r="A14214"/>
      <c r="B14214"/>
      <c r="C14214" s="30"/>
      <c r="D14214" s="31"/>
    </row>
    <row r="14215" spans="1:4" ht="17.100000000000001" customHeight="1">
      <c r="A14215"/>
      <c r="B14215"/>
      <c r="C14215" s="30"/>
      <c r="D14215" s="31"/>
    </row>
    <row r="14216" spans="1:4" ht="17.100000000000001" customHeight="1">
      <c r="A14216"/>
      <c r="B14216"/>
      <c r="C14216" s="30"/>
      <c r="D14216" s="31"/>
    </row>
    <row r="14217" spans="1:4" ht="17.100000000000001" customHeight="1">
      <c r="A14217"/>
      <c r="B14217"/>
      <c r="C14217" s="30"/>
      <c r="D14217" s="31"/>
    </row>
    <row r="14218" spans="1:4" ht="17.100000000000001" customHeight="1">
      <c r="A14218"/>
      <c r="B14218"/>
      <c r="C14218" s="30"/>
      <c r="D14218" s="31"/>
    </row>
    <row r="14219" spans="1:4" ht="17.100000000000001" customHeight="1">
      <c r="A14219"/>
      <c r="B14219"/>
      <c r="C14219" s="30"/>
      <c r="D14219" s="31"/>
    </row>
    <row r="14220" spans="1:4" ht="17.100000000000001" customHeight="1">
      <c r="A14220"/>
      <c r="B14220"/>
      <c r="C14220" s="30"/>
      <c r="D14220" s="31"/>
    </row>
    <row r="14221" spans="1:4" ht="17.100000000000001" customHeight="1">
      <c r="A14221"/>
      <c r="B14221"/>
      <c r="C14221" s="30"/>
      <c r="D14221" s="31"/>
    </row>
    <row r="14222" spans="1:4" ht="17.100000000000001" customHeight="1">
      <c r="A14222"/>
      <c r="B14222"/>
      <c r="C14222" s="30"/>
      <c r="D14222" s="31"/>
    </row>
    <row r="14223" spans="1:4" ht="17.100000000000001" customHeight="1">
      <c r="A14223"/>
      <c r="B14223"/>
      <c r="C14223" s="30"/>
      <c r="D14223" s="31"/>
    </row>
    <row r="14224" spans="1:4" ht="17.100000000000001" customHeight="1">
      <c r="A14224"/>
      <c r="B14224"/>
      <c r="C14224" s="30"/>
      <c r="D14224" s="31"/>
    </row>
    <row r="14225" spans="1:4" ht="17.100000000000001" customHeight="1">
      <c r="A14225"/>
      <c r="B14225"/>
      <c r="C14225" s="30"/>
      <c r="D14225" s="31"/>
    </row>
    <row r="14226" spans="1:4" ht="17.100000000000001" customHeight="1">
      <c r="A14226"/>
      <c r="B14226"/>
      <c r="C14226" s="30"/>
      <c r="D14226" s="31"/>
    </row>
    <row r="14227" spans="1:4" ht="17.100000000000001" customHeight="1">
      <c r="A14227"/>
      <c r="B14227"/>
      <c r="C14227" s="30"/>
      <c r="D14227" s="31"/>
    </row>
    <row r="14228" spans="1:4" ht="17.100000000000001" customHeight="1">
      <c r="A14228"/>
      <c r="B14228"/>
      <c r="C14228" s="30"/>
      <c r="D14228" s="31"/>
    </row>
    <row r="14229" spans="1:4" ht="17.100000000000001" customHeight="1">
      <c r="A14229"/>
      <c r="B14229"/>
      <c r="C14229" s="30"/>
      <c r="D14229" s="31"/>
    </row>
    <row r="14230" spans="1:4" ht="17.100000000000001" customHeight="1">
      <c r="A14230"/>
      <c r="B14230"/>
      <c r="C14230" s="30"/>
      <c r="D14230" s="31"/>
    </row>
    <row r="14231" spans="1:4" ht="17.100000000000001" customHeight="1">
      <c r="A14231"/>
      <c r="B14231"/>
      <c r="C14231" s="30"/>
      <c r="D14231" s="31"/>
    </row>
    <row r="14232" spans="1:4" ht="17.100000000000001" customHeight="1">
      <c r="A14232"/>
      <c r="B14232"/>
      <c r="C14232" s="30"/>
      <c r="D14232" s="31"/>
    </row>
    <row r="14233" spans="1:4" ht="17.100000000000001" customHeight="1">
      <c r="A14233"/>
      <c r="B14233"/>
      <c r="C14233" s="30"/>
      <c r="D14233" s="31"/>
    </row>
    <row r="14234" spans="1:4" ht="17.100000000000001" customHeight="1">
      <c r="A14234"/>
      <c r="B14234"/>
      <c r="C14234" s="30"/>
      <c r="D14234" s="31"/>
    </row>
    <row r="14235" spans="1:4" ht="17.100000000000001" customHeight="1">
      <c r="A14235"/>
      <c r="B14235"/>
      <c r="C14235" s="30"/>
      <c r="D14235" s="31"/>
    </row>
    <row r="14236" spans="1:4" ht="17.100000000000001" customHeight="1">
      <c r="A14236"/>
      <c r="B14236"/>
      <c r="C14236" s="30"/>
      <c r="D14236" s="31"/>
    </row>
    <row r="14237" spans="1:4" ht="17.100000000000001" customHeight="1">
      <c r="A14237"/>
      <c r="B14237"/>
      <c r="C14237" s="30"/>
      <c r="D14237" s="31"/>
    </row>
    <row r="14238" spans="1:4" ht="17.100000000000001" customHeight="1">
      <c r="A14238"/>
      <c r="B14238"/>
      <c r="C14238" s="30"/>
      <c r="D14238" s="31"/>
    </row>
    <row r="14239" spans="1:4" ht="17.100000000000001" customHeight="1">
      <c r="A14239"/>
      <c r="B14239"/>
      <c r="C14239" s="30"/>
      <c r="D14239" s="31"/>
    </row>
    <row r="14240" spans="1:4" ht="17.100000000000001" customHeight="1">
      <c r="A14240"/>
      <c r="B14240"/>
      <c r="C14240" s="30"/>
      <c r="D14240" s="31"/>
    </row>
    <row r="14241" spans="1:4" ht="17.100000000000001" customHeight="1">
      <c r="A14241"/>
      <c r="B14241"/>
      <c r="C14241" s="30"/>
      <c r="D14241" s="31"/>
    </row>
    <row r="14242" spans="1:4" ht="17.100000000000001" customHeight="1">
      <c r="A14242"/>
      <c r="B14242"/>
      <c r="C14242" s="30"/>
      <c r="D14242" s="31"/>
    </row>
    <row r="14243" spans="1:4" ht="17.100000000000001" customHeight="1">
      <c r="A14243"/>
      <c r="B14243"/>
      <c r="C14243" s="30"/>
      <c r="D14243" s="31"/>
    </row>
    <row r="14244" spans="1:4" ht="17.100000000000001" customHeight="1">
      <c r="A14244"/>
      <c r="B14244"/>
      <c r="C14244" s="30"/>
      <c r="D14244" s="31"/>
    </row>
    <row r="14245" spans="1:4" ht="17.100000000000001" customHeight="1">
      <c r="A14245"/>
      <c r="B14245"/>
      <c r="C14245" s="30"/>
      <c r="D14245" s="31"/>
    </row>
    <row r="14246" spans="1:4" ht="17.100000000000001" customHeight="1">
      <c r="A14246"/>
      <c r="B14246"/>
      <c r="C14246" s="30"/>
      <c r="D14246" s="31"/>
    </row>
    <row r="14247" spans="1:4" ht="17.100000000000001" customHeight="1">
      <c r="A14247"/>
      <c r="B14247"/>
      <c r="C14247" s="30"/>
      <c r="D14247" s="31"/>
    </row>
    <row r="14248" spans="1:4" ht="17.100000000000001" customHeight="1">
      <c r="A14248"/>
      <c r="B14248"/>
      <c r="C14248" s="30"/>
      <c r="D14248" s="31"/>
    </row>
    <row r="14249" spans="1:4" ht="17.100000000000001" customHeight="1">
      <c r="A14249"/>
      <c r="B14249"/>
      <c r="C14249" s="30"/>
      <c r="D14249" s="31"/>
    </row>
    <row r="14250" spans="1:4" ht="17.100000000000001" customHeight="1">
      <c r="A14250"/>
      <c r="B14250"/>
      <c r="C14250" s="30"/>
      <c r="D14250" s="31"/>
    </row>
    <row r="14251" spans="1:4" ht="17.100000000000001" customHeight="1">
      <c r="A14251"/>
      <c r="B14251"/>
      <c r="C14251" s="30"/>
      <c r="D14251" s="31"/>
    </row>
    <row r="14252" spans="1:4" ht="17.100000000000001" customHeight="1">
      <c r="A14252"/>
      <c r="B14252"/>
      <c r="C14252" s="30"/>
      <c r="D14252" s="31"/>
    </row>
    <row r="14253" spans="1:4" ht="17.100000000000001" customHeight="1">
      <c r="A14253"/>
      <c r="B14253"/>
      <c r="C14253" s="30"/>
      <c r="D14253" s="31"/>
    </row>
    <row r="14254" spans="1:4" ht="17.100000000000001" customHeight="1">
      <c r="A14254"/>
      <c r="B14254"/>
      <c r="C14254" s="30"/>
      <c r="D14254" s="31"/>
    </row>
    <row r="14255" spans="1:4" ht="17.100000000000001" customHeight="1">
      <c r="A14255"/>
      <c r="B14255"/>
      <c r="C14255" s="30"/>
      <c r="D14255" s="31"/>
    </row>
    <row r="14256" spans="1:4" ht="17.100000000000001" customHeight="1">
      <c r="A14256"/>
      <c r="B14256"/>
      <c r="C14256" s="30"/>
      <c r="D14256" s="31"/>
    </row>
    <row r="14257" spans="1:4" ht="17.100000000000001" customHeight="1">
      <c r="A14257"/>
      <c r="B14257"/>
      <c r="C14257" s="30"/>
      <c r="D14257" s="31"/>
    </row>
    <row r="14258" spans="1:4" ht="17.100000000000001" customHeight="1">
      <c r="A14258"/>
      <c r="B14258"/>
      <c r="C14258" s="30"/>
      <c r="D14258" s="31"/>
    </row>
    <row r="14259" spans="1:4" ht="17.100000000000001" customHeight="1">
      <c r="A14259"/>
      <c r="B14259"/>
      <c r="C14259" s="30"/>
      <c r="D14259" s="31"/>
    </row>
    <row r="14260" spans="1:4" ht="17.100000000000001" customHeight="1">
      <c r="A14260"/>
      <c r="B14260"/>
      <c r="C14260" s="30"/>
      <c r="D14260" s="31"/>
    </row>
    <row r="14261" spans="1:4" ht="17.100000000000001" customHeight="1">
      <c r="A14261"/>
      <c r="B14261"/>
      <c r="C14261" s="30"/>
      <c r="D14261" s="31"/>
    </row>
    <row r="14262" spans="1:4" ht="17.100000000000001" customHeight="1">
      <c r="A14262"/>
      <c r="B14262"/>
      <c r="C14262" s="30"/>
      <c r="D14262" s="31"/>
    </row>
    <row r="14263" spans="1:4" ht="17.100000000000001" customHeight="1">
      <c r="A14263"/>
      <c r="B14263"/>
      <c r="C14263" s="30"/>
      <c r="D14263" s="31"/>
    </row>
    <row r="14264" spans="1:4" ht="17.100000000000001" customHeight="1">
      <c r="A14264"/>
      <c r="B14264"/>
      <c r="C14264" s="30"/>
      <c r="D14264" s="31"/>
    </row>
    <row r="14265" spans="1:4" ht="17.100000000000001" customHeight="1">
      <c r="A14265"/>
      <c r="B14265"/>
      <c r="C14265" s="30"/>
      <c r="D14265" s="31"/>
    </row>
    <row r="14266" spans="1:4" ht="17.100000000000001" customHeight="1">
      <c r="A14266"/>
      <c r="B14266"/>
      <c r="C14266" s="30"/>
      <c r="D14266" s="31"/>
    </row>
    <row r="14267" spans="1:4" ht="17.100000000000001" customHeight="1">
      <c r="A14267"/>
      <c r="B14267"/>
      <c r="C14267" s="30"/>
      <c r="D14267" s="31"/>
    </row>
    <row r="14268" spans="1:4" ht="17.100000000000001" customHeight="1">
      <c r="A14268"/>
      <c r="B14268"/>
      <c r="C14268" s="30"/>
      <c r="D14268" s="31"/>
    </row>
    <row r="14269" spans="1:4" ht="17.100000000000001" customHeight="1">
      <c r="A14269"/>
      <c r="B14269"/>
      <c r="C14269" s="30"/>
      <c r="D14269" s="31"/>
    </row>
    <row r="14270" spans="1:4" ht="17.100000000000001" customHeight="1">
      <c r="A14270"/>
      <c r="B14270"/>
      <c r="C14270" s="30"/>
      <c r="D14270" s="31"/>
    </row>
    <row r="14271" spans="1:4" ht="17.100000000000001" customHeight="1">
      <c r="A14271"/>
      <c r="B14271"/>
      <c r="C14271" s="30"/>
      <c r="D14271" s="31"/>
    </row>
    <row r="14272" spans="1:4" ht="17.100000000000001" customHeight="1">
      <c r="A14272"/>
      <c r="B14272"/>
      <c r="C14272" s="30"/>
      <c r="D14272" s="31"/>
    </row>
    <row r="14273" spans="1:4" ht="17.100000000000001" customHeight="1">
      <c r="A14273"/>
      <c r="B14273"/>
      <c r="C14273" s="30"/>
      <c r="D14273" s="31"/>
    </row>
    <row r="14274" spans="1:4" ht="17.100000000000001" customHeight="1">
      <c r="A14274"/>
      <c r="B14274"/>
      <c r="C14274" s="30"/>
      <c r="D14274" s="31"/>
    </row>
    <row r="14275" spans="1:4" ht="17.100000000000001" customHeight="1">
      <c r="A14275"/>
      <c r="B14275"/>
      <c r="C14275" s="30"/>
      <c r="D14275" s="31"/>
    </row>
    <row r="14276" spans="1:4" ht="17.100000000000001" customHeight="1">
      <c r="A14276"/>
      <c r="B14276"/>
      <c r="C14276" s="30"/>
      <c r="D14276" s="31"/>
    </row>
    <row r="14277" spans="1:4" ht="17.100000000000001" customHeight="1">
      <c r="A14277"/>
      <c r="B14277"/>
      <c r="C14277" s="30"/>
      <c r="D14277" s="31"/>
    </row>
    <row r="14278" spans="1:4" ht="17.100000000000001" customHeight="1">
      <c r="A14278"/>
      <c r="B14278"/>
      <c r="C14278" s="30"/>
      <c r="D14278" s="31"/>
    </row>
    <row r="14279" spans="1:4" ht="17.100000000000001" customHeight="1">
      <c r="A14279"/>
      <c r="B14279"/>
      <c r="C14279" s="30"/>
      <c r="D14279" s="31"/>
    </row>
    <row r="14280" spans="1:4" ht="17.100000000000001" customHeight="1">
      <c r="A14280"/>
      <c r="B14280"/>
      <c r="C14280" s="30"/>
      <c r="D14280" s="31"/>
    </row>
    <row r="14281" spans="1:4" ht="17.100000000000001" customHeight="1">
      <c r="A14281"/>
      <c r="B14281"/>
      <c r="C14281" s="30"/>
      <c r="D14281" s="31"/>
    </row>
    <row r="14282" spans="1:4" ht="17.100000000000001" customHeight="1">
      <c r="A14282"/>
      <c r="B14282"/>
      <c r="C14282" s="30"/>
      <c r="D14282" s="31"/>
    </row>
    <row r="14283" spans="1:4" ht="17.100000000000001" customHeight="1">
      <c r="A14283"/>
      <c r="B14283"/>
      <c r="C14283" s="30"/>
      <c r="D14283" s="31"/>
    </row>
    <row r="14284" spans="1:4" ht="17.100000000000001" customHeight="1">
      <c r="A14284"/>
      <c r="B14284"/>
      <c r="C14284" s="30"/>
      <c r="D14284" s="31"/>
    </row>
    <row r="14285" spans="1:4" ht="17.100000000000001" customHeight="1">
      <c r="A14285"/>
      <c r="B14285"/>
      <c r="C14285" s="30"/>
      <c r="D14285" s="31"/>
    </row>
    <row r="14286" spans="1:4" ht="17.100000000000001" customHeight="1">
      <c r="A14286"/>
      <c r="B14286"/>
      <c r="C14286" s="30"/>
      <c r="D14286" s="31"/>
    </row>
    <row r="14287" spans="1:4" ht="17.100000000000001" customHeight="1">
      <c r="A14287"/>
      <c r="B14287"/>
      <c r="C14287" s="30"/>
      <c r="D14287" s="31"/>
    </row>
    <row r="14288" spans="1:4" ht="17.100000000000001" customHeight="1">
      <c r="A14288"/>
      <c r="B14288"/>
      <c r="C14288" s="30"/>
      <c r="D14288" s="31"/>
    </row>
    <row r="14289" spans="1:4" ht="17.100000000000001" customHeight="1">
      <c r="A14289"/>
      <c r="B14289"/>
      <c r="C14289" s="30"/>
      <c r="D14289" s="31"/>
    </row>
    <row r="14290" spans="1:4" ht="17.100000000000001" customHeight="1">
      <c r="A14290"/>
      <c r="B14290"/>
      <c r="C14290" s="30"/>
      <c r="D14290" s="31"/>
    </row>
    <row r="14291" spans="1:4" ht="17.100000000000001" customHeight="1">
      <c r="A14291"/>
      <c r="B14291"/>
      <c r="C14291" s="30"/>
      <c r="D14291" s="31"/>
    </row>
    <row r="14292" spans="1:4" ht="17.100000000000001" customHeight="1">
      <c r="A14292"/>
      <c r="B14292"/>
      <c r="C14292" s="30"/>
      <c r="D14292" s="31"/>
    </row>
    <row r="14293" spans="1:4" ht="17.100000000000001" customHeight="1">
      <c r="A14293"/>
      <c r="B14293"/>
      <c r="C14293" s="30"/>
      <c r="D14293" s="31"/>
    </row>
    <row r="14294" spans="1:4" ht="17.100000000000001" customHeight="1">
      <c r="A14294"/>
      <c r="B14294"/>
      <c r="C14294" s="30"/>
      <c r="D14294" s="31"/>
    </row>
    <row r="14295" spans="1:4" ht="17.100000000000001" customHeight="1">
      <c r="A14295"/>
      <c r="B14295"/>
      <c r="C14295" s="30"/>
      <c r="D14295" s="31"/>
    </row>
    <row r="14296" spans="1:4" ht="17.100000000000001" customHeight="1">
      <c r="A14296"/>
      <c r="B14296"/>
      <c r="C14296" s="30"/>
      <c r="D14296" s="31"/>
    </row>
    <row r="14297" spans="1:4" ht="17.100000000000001" customHeight="1">
      <c r="A14297"/>
      <c r="B14297"/>
      <c r="C14297" s="30"/>
      <c r="D14297" s="31"/>
    </row>
    <row r="14298" spans="1:4" ht="17.100000000000001" customHeight="1">
      <c r="A14298"/>
      <c r="B14298"/>
      <c r="C14298" s="30"/>
      <c r="D14298" s="31"/>
    </row>
    <row r="14299" spans="1:4" ht="17.100000000000001" customHeight="1">
      <c r="A14299"/>
      <c r="B14299"/>
      <c r="C14299" s="30"/>
      <c r="D14299" s="31"/>
    </row>
    <row r="14300" spans="1:4" ht="17.100000000000001" customHeight="1">
      <c r="A14300"/>
      <c r="B14300"/>
      <c r="C14300" s="30"/>
      <c r="D14300" s="31"/>
    </row>
    <row r="14301" spans="1:4" ht="17.100000000000001" customHeight="1">
      <c r="A14301"/>
      <c r="B14301"/>
      <c r="C14301" s="30"/>
      <c r="D14301" s="31"/>
    </row>
    <row r="14302" spans="1:4" ht="17.100000000000001" customHeight="1">
      <c r="A14302"/>
      <c r="B14302"/>
      <c r="C14302" s="30"/>
      <c r="D14302" s="31"/>
    </row>
    <row r="14303" spans="1:4" ht="17.100000000000001" customHeight="1">
      <c r="A14303"/>
      <c r="B14303"/>
      <c r="C14303" s="30"/>
      <c r="D14303" s="31"/>
    </row>
    <row r="14304" spans="1:4" ht="17.100000000000001" customHeight="1">
      <c r="A14304"/>
      <c r="B14304"/>
      <c r="C14304" s="30"/>
      <c r="D14304" s="31"/>
    </row>
    <row r="14305" spans="1:4" ht="17.100000000000001" customHeight="1">
      <c r="A14305"/>
      <c r="B14305"/>
      <c r="C14305" s="30"/>
      <c r="D14305" s="31"/>
    </row>
    <row r="14306" spans="1:4" ht="17.100000000000001" customHeight="1">
      <c r="A14306"/>
      <c r="B14306"/>
      <c r="C14306" s="30"/>
      <c r="D14306" s="31"/>
    </row>
    <row r="14307" spans="1:4" ht="17.100000000000001" customHeight="1">
      <c r="A14307"/>
      <c r="B14307"/>
      <c r="C14307" s="30"/>
      <c r="D14307" s="31"/>
    </row>
    <row r="14308" spans="1:4" ht="17.100000000000001" customHeight="1">
      <c r="A14308"/>
      <c r="B14308"/>
      <c r="C14308" s="30"/>
      <c r="D14308" s="31"/>
    </row>
    <row r="14309" spans="1:4" ht="17.100000000000001" customHeight="1">
      <c r="A14309"/>
      <c r="B14309"/>
      <c r="C14309" s="30"/>
      <c r="D14309" s="31"/>
    </row>
    <row r="14310" spans="1:4" ht="17.100000000000001" customHeight="1">
      <c r="A14310"/>
      <c r="B14310"/>
      <c r="C14310" s="30"/>
      <c r="D14310" s="31"/>
    </row>
    <row r="14311" spans="1:4" ht="17.100000000000001" customHeight="1">
      <c r="A14311"/>
      <c r="B14311"/>
      <c r="C14311" s="30"/>
      <c r="D14311" s="31"/>
    </row>
    <row r="14312" spans="1:4" ht="17.100000000000001" customHeight="1">
      <c r="A14312"/>
      <c r="B14312"/>
      <c r="C14312" s="30"/>
      <c r="D14312" s="31"/>
    </row>
    <row r="14313" spans="1:4" ht="17.100000000000001" customHeight="1">
      <c r="A14313"/>
      <c r="B14313"/>
      <c r="C14313" s="30"/>
      <c r="D14313" s="31"/>
    </row>
    <row r="14314" spans="1:4" ht="17.100000000000001" customHeight="1">
      <c r="A14314"/>
      <c r="B14314"/>
      <c r="C14314" s="30"/>
      <c r="D14314" s="31"/>
    </row>
    <row r="14315" spans="1:4" ht="17.100000000000001" customHeight="1">
      <c r="A14315"/>
      <c r="B14315"/>
      <c r="C14315" s="30"/>
      <c r="D14315" s="31"/>
    </row>
    <row r="14316" spans="1:4" ht="17.100000000000001" customHeight="1">
      <c r="A14316"/>
      <c r="B14316"/>
      <c r="C14316" s="30"/>
      <c r="D14316" s="31"/>
    </row>
    <row r="14317" spans="1:4" ht="17.100000000000001" customHeight="1">
      <c r="A14317"/>
      <c r="B14317"/>
      <c r="C14317" s="30"/>
      <c r="D14317" s="31"/>
    </row>
    <row r="14318" spans="1:4" ht="17.100000000000001" customHeight="1">
      <c r="A14318"/>
      <c r="B14318"/>
      <c r="C14318" s="30"/>
      <c r="D14318" s="31"/>
    </row>
    <row r="14319" spans="1:4" ht="17.100000000000001" customHeight="1">
      <c r="A14319"/>
      <c r="B14319"/>
      <c r="C14319" s="30"/>
      <c r="D14319" s="31"/>
    </row>
    <row r="14320" spans="1:4" ht="17.100000000000001" customHeight="1">
      <c r="A14320"/>
      <c r="B14320"/>
      <c r="C14320" s="30"/>
      <c r="D14320" s="31"/>
    </row>
    <row r="14321" spans="1:4" ht="17.100000000000001" customHeight="1">
      <c r="A14321"/>
      <c r="B14321"/>
      <c r="C14321" s="30"/>
      <c r="D14321" s="31"/>
    </row>
    <row r="14322" spans="1:4" ht="17.100000000000001" customHeight="1">
      <c r="A14322"/>
      <c r="B14322"/>
      <c r="C14322" s="30"/>
      <c r="D14322" s="31"/>
    </row>
    <row r="14323" spans="1:4" ht="17.100000000000001" customHeight="1">
      <c r="A14323"/>
      <c r="B14323"/>
      <c r="C14323" s="30"/>
      <c r="D14323" s="31"/>
    </row>
    <row r="14324" spans="1:4" ht="17.100000000000001" customHeight="1">
      <c r="A14324"/>
      <c r="B14324"/>
      <c r="C14324" s="30"/>
      <c r="D14324" s="31"/>
    </row>
    <row r="14325" spans="1:4" ht="17.100000000000001" customHeight="1">
      <c r="A14325"/>
      <c r="B14325"/>
      <c r="C14325" s="30"/>
      <c r="D14325" s="31"/>
    </row>
    <row r="14326" spans="1:4" ht="17.100000000000001" customHeight="1">
      <c r="A14326"/>
      <c r="B14326"/>
      <c r="C14326" s="30"/>
      <c r="D14326" s="31"/>
    </row>
    <row r="14327" spans="1:4" ht="17.100000000000001" customHeight="1">
      <c r="A14327"/>
      <c r="B14327"/>
      <c r="C14327" s="30"/>
      <c r="D14327" s="31"/>
    </row>
    <row r="14328" spans="1:4" ht="17.100000000000001" customHeight="1">
      <c r="A14328"/>
      <c r="B14328"/>
      <c r="C14328" s="30"/>
      <c r="D14328" s="31"/>
    </row>
    <row r="14329" spans="1:4" ht="17.100000000000001" customHeight="1">
      <c r="A14329"/>
      <c r="B14329"/>
      <c r="C14329" s="30"/>
      <c r="D14329" s="31"/>
    </row>
    <row r="14330" spans="1:4" ht="17.100000000000001" customHeight="1">
      <c r="A14330"/>
      <c r="B14330"/>
      <c r="C14330" s="30"/>
      <c r="D14330" s="31"/>
    </row>
    <row r="14331" spans="1:4" ht="17.100000000000001" customHeight="1">
      <c r="A14331"/>
      <c r="B14331"/>
      <c r="C14331" s="30"/>
      <c r="D14331" s="31"/>
    </row>
    <row r="14332" spans="1:4" ht="17.100000000000001" customHeight="1">
      <c r="A14332"/>
      <c r="B14332"/>
      <c r="C14332" s="30"/>
      <c r="D14332" s="31"/>
    </row>
    <row r="14333" spans="1:4" ht="17.100000000000001" customHeight="1">
      <c r="A14333"/>
      <c r="B14333"/>
      <c r="C14333" s="30"/>
      <c r="D14333" s="31"/>
    </row>
    <row r="14334" spans="1:4" ht="17.100000000000001" customHeight="1">
      <c r="A14334"/>
      <c r="B14334"/>
      <c r="C14334" s="30"/>
      <c r="D14334" s="31"/>
    </row>
    <row r="14335" spans="1:4" ht="17.100000000000001" customHeight="1">
      <c r="A14335"/>
      <c r="B14335"/>
      <c r="C14335" s="30"/>
      <c r="D14335" s="31"/>
    </row>
    <row r="14336" spans="1:4" ht="17.100000000000001" customHeight="1">
      <c r="A14336"/>
      <c r="B14336"/>
      <c r="C14336" s="30"/>
      <c r="D14336" s="31"/>
    </row>
    <row r="14337" spans="1:4" ht="17.100000000000001" customHeight="1">
      <c r="A14337"/>
      <c r="B14337"/>
      <c r="C14337" s="30"/>
      <c r="D14337" s="31"/>
    </row>
    <row r="14338" spans="1:4" ht="17.100000000000001" customHeight="1">
      <c r="A14338"/>
      <c r="B14338"/>
      <c r="C14338" s="30"/>
      <c r="D14338" s="31"/>
    </row>
    <row r="14339" spans="1:4" ht="17.100000000000001" customHeight="1">
      <c r="A14339"/>
      <c r="B14339"/>
      <c r="C14339" s="30"/>
      <c r="D14339" s="31"/>
    </row>
    <row r="14340" spans="1:4" ht="17.100000000000001" customHeight="1">
      <c r="A14340"/>
      <c r="B14340"/>
      <c r="C14340" s="30"/>
      <c r="D14340" s="31"/>
    </row>
    <row r="14341" spans="1:4" ht="17.100000000000001" customHeight="1">
      <c r="A14341"/>
      <c r="B14341"/>
      <c r="C14341" s="30"/>
      <c r="D14341" s="31"/>
    </row>
    <row r="14342" spans="1:4" ht="17.100000000000001" customHeight="1">
      <c r="A14342"/>
      <c r="B14342"/>
      <c r="C14342" s="30"/>
      <c r="D14342" s="31"/>
    </row>
    <row r="14343" spans="1:4" ht="17.100000000000001" customHeight="1">
      <c r="A14343"/>
      <c r="B14343"/>
      <c r="C14343" s="30"/>
      <c r="D14343" s="31"/>
    </row>
    <row r="14344" spans="1:4" ht="17.100000000000001" customHeight="1">
      <c r="A14344"/>
      <c r="B14344"/>
      <c r="C14344" s="30"/>
      <c r="D14344" s="31"/>
    </row>
    <row r="14345" spans="1:4" ht="17.100000000000001" customHeight="1">
      <c r="A14345"/>
      <c r="B14345"/>
      <c r="C14345" s="30"/>
      <c r="D14345" s="31"/>
    </row>
    <row r="14346" spans="1:4" ht="17.100000000000001" customHeight="1">
      <c r="A14346"/>
      <c r="B14346"/>
      <c r="C14346" s="30"/>
      <c r="D14346" s="31"/>
    </row>
    <row r="14347" spans="1:4" ht="17.100000000000001" customHeight="1">
      <c r="A14347"/>
      <c r="B14347"/>
      <c r="C14347" s="30"/>
      <c r="D14347" s="31"/>
    </row>
    <row r="14348" spans="1:4" ht="17.100000000000001" customHeight="1">
      <c r="A14348"/>
      <c r="B14348"/>
      <c r="C14348" s="30"/>
      <c r="D14348" s="31"/>
    </row>
    <row r="14349" spans="1:4" ht="17.100000000000001" customHeight="1">
      <c r="A14349"/>
      <c r="B14349"/>
      <c r="C14349" s="30"/>
      <c r="D14349" s="31"/>
    </row>
    <row r="14350" spans="1:4" ht="17.100000000000001" customHeight="1">
      <c r="A14350"/>
      <c r="B14350"/>
      <c r="C14350" s="30"/>
      <c r="D14350" s="31"/>
    </row>
    <row r="14351" spans="1:4" ht="17.100000000000001" customHeight="1">
      <c r="A14351"/>
      <c r="B14351"/>
      <c r="C14351" s="30"/>
      <c r="D14351" s="31"/>
    </row>
    <row r="14352" spans="1:4" ht="17.100000000000001" customHeight="1">
      <c r="A14352"/>
      <c r="B14352"/>
      <c r="C14352" s="30"/>
      <c r="D14352" s="31"/>
    </row>
    <row r="14353" spans="1:4" ht="17.100000000000001" customHeight="1">
      <c r="A14353"/>
      <c r="B14353"/>
      <c r="C14353" s="30"/>
      <c r="D14353" s="31"/>
    </row>
    <row r="14354" spans="1:4" ht="17.100000000000001" customHeight="1">
      <c r="A14354"/>
      <c r="B14354"/>
      <c r="C14354" s="30"/>
      <c r="D14354" s="31"/>
    </row>
    <row r="14355" spans="1:4" ht="17.100000000000001" customHeight="1">
      <c r="A14355"/>
      <c r="B14355"/>
      <c r="C14355" s="30"/>
      <c r="D14355" s="31"/>
    </row>
    <row r="14356" spans="1:4" ht="17.100000000000001" customHeight="1">
      <c r="A14356"/>
      <c r="B14356"/>
      <c r="C14356" s="30"/>
      <c r="D14356" s="31"/>
    </row>
    <row r="14357" spans="1:4" ht="17.100000000000001" customHeight="1">
      <c r="A14357"/>
      <c r="B14357"/>
      <c r="C14357" s="30"/>
      <c r="D14357" s="31"/>
    </row>
    <row r="14358" spans="1:4" ht="17.100000000000001" customHeight="1">
      <c r="A14358"/>
      <c r="B14358"/>
      <c r="C14358" s="30"/>
      <c r="D14358" s="31"/>
    </row>
    <row r="14359" spans="1:4" ht="17.100000000000001" customHeight="1">
      <c r="A14359"/>
      <c r="B14359"/>
      <c r="C14359" s="30"/>
      <c r="D14359" s="31"/>
    </row>
    <row r="14360" spans="1:4" ht="17.100000000000001" customHeight="1">
      <c r="A14360"/>
      <c r="B14360"/>
      <c r="C14360" s="30"/>
      <c r="D14360" s="31"/>
    </row>
    <row r="14361" spans="1:4" ht="17.100000000000001" customHeight="1">
      <c r="A14361"/>
      <c r="B14361"/>
      <c r="C14361" s="30"/>
      <c r="D14361" s="31"/>
    </row>
    <row r="14362" spans="1:4" ht="17.100000000000001" customHeight="1">
      <c r="A14362"/>
      <c r="B14362"/>
      <c r="C14362" s="30"/>
      <c r="D14362" s="31"/>
    </row>
    <row r="14363" spans="1:4" ht="17.100000000000001" customHeight="1">
      <c r="A14363"/>
      <c r="B14363"/>
      <c r="C14363" s="30"/>
      <c r="D14363" s="31"/>
    </row>
    <row r="14364" spans="1:4" ht="17.100000000000001" customHeight="1">
      <c r="A14364"/>
      <c r="B14364"/>
      <c r="C14364" s="30"/>
      <c r="D14364" s="31"/>
    </row>
    <row r="14365" spans="1:4" ht="17.100000000000001" customHeight="1">
      <c r="A14365"/>
      <c r="B14365"/>
      <c r="C14365" s="30"/>
      <c r="D14365" s="31"/>
    </row>
    <row r="14366" spans="1:4" ht="17.100000000000001" customHeight="1">
      <c r="A14366"/>
      <c r="B14366"/>
      <c r="C14366" s="30"/>
      <c r="D14366" s="31"/>
    </row>
    <row r="14367" spans="1:4" ht="17.100000000000001" customHeight="1">
      <c r="A14367"/>
      <c r="B14367"/>
      <c r="C14367" s="30"/>
      <c r="D14367" s="31"/>
    </row>
    <row r="14368" spans="1:4" ht="17.100000000000001" customHeight="1">
      <c r="A14368"/>
      <c r="B14368"/>
      <c r="C14368" s="30"/>
      <c r="D14368" s="31"/>
    </row>
    <row r="14369" spans="1:4" ht="17.100000000000001" customHeight="1">
      <c r="A14369"/>
      <c r="B14369"/>
      <c r="C14369" s="30"/>
      <c r="D14369" s="31"/>
    </row>
    <row r="14370" spans="1:4" ht="17.100000000000001" customHeight="1">
      <c r="A14370"/>
      <c r="B14370"/>
      <c r="C14370" s="30"/>
      <c r="D14370" s="31"/>
    </row>
    <row r="14371" spans="1:4" ht="17.100000000000001" customHeight="1">
      <c r="A14371"/>
      <c r="B14371"/>
      <c r="C14371" s="30"/>
      <c r="D14371" s="31"/>
    </row>
    <row r="14372" spans="1:4" ht="17.100000000000001" customHeight="1">
      <c r="A14372"/>
      <c r="B14372"/>
      <c r="C14372" s="30"/>
      <c r="D14372" s="31"/>
    </row>
    <row r="14373" spans="1:4" ht="17.100000000000001" customHeight="1">
      <c r="A14373"/>
      <c r="B14373"/>
      <c r="C14373" s="30"/>
      <c r="D14373" s="31"/>
    </row>
    <row r="14374" spans="1:4" ht="17.100000000000001" customHeight="1">
      <c r="A14374"/>
      <c r="B14374"/>
      <c r="C14374" s="30"/>
      <c r="D14374" s="31"/>
    </row>
    <row r="14375" spans="1:4" ht="17.100000000000001" customHeight="1">
      <c r="A14375"/>
      <c r="B14375"/>
      <c r="C14375" s="30"/>
      <c r="D14375" s="31"/>
    </row>
    <row r="14376" spans="1:4" ht="17.100000000000001" customHeight="1">
      <c r="A14376"/>
      <c r="B14376"/>
      <c r="C14376" s="30"/>
      <c r="D14376" s="31"/>
    </row>
    <row r="14377" spans="1:4" ht="17.100000000000001" customHeight="1">
      <c r="A14377"/>
      <c r="B14377"/>
      <c r="C14377" s="30"/>
      <c r="D14377" s="31"/>
    </row>
    <row r="14378" spans="1:4" ht="17.100000000000001" customHeight="1">
      <c r="A14378"/>
      <c r="B14378"/>
      <c r="C14378" s="30"/>
      <c r="D14378" s="31"/>
    </row>
    <row r="14379" spans="1:4" ht="17.100000000000001" customHeight="1">
      <c r="A14379"/>
      <c r="B14379"/>
      <c r="C14379" s="30"/>
      <c r="D14379" s="31"/>
    </row>
    <row r="14380" spans="1:4" ht="17.100000000000001" customHeight="1">
      <c r="A14380"/>
      <c r="B14380"/>
      <c r="C14380" s="30"/>
      <c r="D14380" s="31"/>
    </row>
    <row r="14381" spans="1:4" ht="17.100000000000001" customHeight="1">
      <c r="A14381"/>
      <c r="B14381"/>
      <c r="C14381" s="30"/>
      <c r="D14381" s="31"/>
    </row>
    <row r="14382" spans="1:4" ht="17.100000000000001" customHeight="1">
      <c r="A14382"/>
      <c r="B14382"/>
      <c r="C14382" s="30"/>
      <c r="D14382" s="31"/>
    </row>
    <row r="14383" spans="1:4" ht="17.100000000000001" customHeight="1">
      <c r="A14383"/>
      <c r="B14383"/>
      <c r="C14383" s="30"/>
      <c r="D14383" s="31"/>
    </row>
    <row r="14384" spans="1:4" ht="17.100000000000001" customHeight="1">
      <c r="A14384"/>
      <c r="B14384"/>
      <c r="C14384" s="30"/>
      <c r="D14384" s="31"/>
    </row>
    <row r="14385" spans="1:4" ht="17.100000000000001" customHeight="1">
      <c r="A14385"/>
      <c r="B14385"/>
      <c r="C14385" s="30"/>
      <c r="D14385" s="31"/>
    </row>
    <row r="14386" spans="1:4" ht="17.100000000000001" customHeight="1">
      <c r="A14386"/>
      <c r="B14386"/>
      <c r="C14386" s="30"/>
      <c r="D14386" s="31"/>
    </row>
    <row r="14387" spans="1:4" ht="17.100000000000001" customHeight="1">
      <c r="A14387"/>
      <c r="B14387"/>
      <c r="C14387" s="30"/>
      <c r="D14387" s="31"/>
    </row>
    <row r="14388" spans="1:4" ht="17.100000000000001" customHeight="1">
      <c r="A14388"/>
      <c r="B14388"/>
      <c r="C14388" s="30"/>
      <c r="D14388" s="31"/>
    </row>
    <row r="14389" spans="1:4" ht="17.100000000000001" customHeight="1">
      <c r="A14389"/>
      <c r="B14389"/>
      <c r="C14389" s="30"/>
      <c r="D14389" s="31"/>
    </row>
    <row r="14390" spans="1:4" ht="17.100000000000001" customHeight="1">
      <c r="A14390"/>
      <c r="B14390"/>
      <c r="C14390" s="30"/>
      <c r="D14390" s="31"/>
    </row>
    <row r="14391" spans="1:4" ht="17.100000000000001" customHeight="1">
      <c r="A14391"/>
      <c r="B14391"/>
      <c r="C14391" s="30"/>
      <c r="D14391" s="31"/>
    </row>
    <row r="14392" spans="1:4" ht="17.100000000000001" customHeight="1">
      <c r="A14392"/>
      <c r="B14392"/>
      <c r="C14392" s="30"/>
      <c r="D14392" s="31"/>
    </row>
    <row r="14393" spans="1:4" ht="17.100000000000001" customHeight="1">
      <c r="A14393"/>
      <c r="B14393"/>
      <c r="C14393" s="30"/>
      <c r="D14393" s="31"/>
    </row>
    <row r="14394" spans="1:4" ht="17.100000000000001" customHeight="1">
      <c r="A14394"/>
      <c r="B14394"/>
      <c r="C14394" s="30"/>
      <c r="D14394" s="31"/>
    </row>
    <row r="14395" spans="1:4" ht="17.100000000000001" customHeight="1">
      <c r="A14395"/>
      <c r="B14395"/>
      <c r="C14395" s="30"/>
      <c r="D14395" s="31"/>
    </row>
    <row r="14396" spans="1:4" ht="17.100000000000001" customHeight="1">
      <c r="A14396"/>
      <c r="B14396"/>
      <c r="C14396" s="30"/>
      <c r="D14396" s="31"/>
    </row>
    <row r="14397" spans="1:4" ht="17.100000000000001" customHeight="1">
      <c r="A14397"/>
      <c r="B14397"/>
      <c r="C14397" s="30"/>
      <c r="D14397" s="31"/>
    </row>
    <row r="14398" spans="1:4" ht="17.100000000000001" customHeight="1">
      <c r="A14398"/>
      <c r="B14398"/>
      <c r="C14398" s="30"/>
      <c r="D14398" s="31"/>
    </row>
    <row r="14399" spans="1:4" ht="17.100000000000001" customHeight="1">
      <c r="A14399"/>
      <c r="B14399"/>
      <c r="C14399" s="30"/>
      <c r="D14399" s="31"/>
    </row>
    <row r="14400" spans="1:4" ht="17.100000000000001" customHeight="1">
      <c r="A14400"/>
      <c r="B14400"/>
      <c r="C14400" s="30"/>
      <c r="D14400" s="31"/>
    </row>
    <row r="14401" spans="1:4" ht="17.100000000000001" customHeight="1">
      <c r="A14401"/>
      <c r="B14401"/>
      <c r="C14401" s="30"/>
      <c r="D14401" s="31"/>
    </row>
    <row r="14402" spans="1:4" ht="17.100000000000001" customHeight="1">
      <c r="A14402"/>
      <c r="B14402"/>
      <c r="C14402" s="30"/>
      <c r="D14402" s="31"/>
    </row>
    <row r="14403" spans="1:4" ht="17.100000000000001" customHeight="1">
      <c r="A14403"/>
      <c r="B14403"/>
      <c r="C14403" s="30"/>
      <c r="D14403" s="31"/>
    </row>
    <row r="14404" spans="1:4" ht="17.100000000000001" customHeight="1">
      <c r="A14404"/>
      <c r="B14404"/>
      <c r="C14404" s="30"/>
      <c r="D14404" s="31"/>
    </row>
    <row r="14405" spans="1:4" ht="17.100000000000001" customHeight="1">
      <c r="A14405"/>
      <c r="B14405"/>
      <c r="C14405" s="30"/>
      <c r="D14405" s="31"/>
    </row>
    <row r="14406" spans="1:4" ht="17.100000000000001" customHeight="1">
      <c r="A14406"/>
      <c r="B14406"/>
      <c r="C14406" s="30"/>
      <c r="D14406" s="31"/>
    </row>
    <row r="14407" spans="1:4" ht="17.100000000000001" customHeight="1">
      <c r="A14407"/>
      <c r="B14407"/>
      <c r="C14407" s="30"/>
      <c r="D14407" s="31"/>
    </row>
    <row r="14408" spans="1:4" ht="17.100000000000001" customHeight="1">
      <c r="A14408"/>
      <c r="B14408"/>
      <c r="C14408" s="30"/>
      <c r="D14408" s="31"/>
    </row>
    <row r="14409" spans="1:4" ht="17.100000000000001" customHeight="1">
      <c r="A14409"/>
      <c r="B14409"/>
      <c r="C14409" s="30"/>
      <c r="D14409" s="31"/>
    </row>
    <row r="14410" spans="1:4" ht="17.100000000000001" customHeight="1">
      <c r="A14410"/>
      <c r="B14410"/>
      <c r="C14410" s="30"/>
      <c r="D14410" s="31"/>
    </row>
    <row r="14411" spans="1:4" ht="17.100000000000001" customHeight="1">
      <c r="A14411"/>
      <c r="B14411"/>
      <c r="C14411" s="30"/>
      <c r="D14411" s="31"/>
    </row>
    <row r="14412" spans="1:4" ht="17.100000000000001" customHeight="1">
      <c r="A14412"/>
      <c r="B14412"/>
      <c r="C14412" s="30"/>
      <c r="D14412" s="31"/>
    </row>
    <row r="14413" spans="1:4" ht="17.100000000000001" customHeight="1">
      <c r="A14413"/>
      <c r="B14413"/>
      <c r="C14413" s="30"/>
      <c r="D14413" s="31"/>
    </row>
    <row r="14414" spans="1:4" ht="17.100000000000001" customHeight="1">
      <c r="A14414"/>
      <c r="B14414"/>
      <c r="C14414" s="30"/>
      <c r="D14414" s="31"/>
    </row>
    <row r="14415" spans="1:4" ht="17.100000000000001" customHeight="1">
      <c r="A14415"/>
      <c r="B14415"/>
      <c r="C14415" s="30"/>
      <c r="D14415" s="31"/>
    </row>
    <row r="14416" spans="1:4" ht="17.100000000000001" customHeight="1">
      <c r="A14416"/>
      <c r="B14416"/>
      <c r="C14416" s="30"/>
      <c r="D14416" s="31"/>
    </row>
    <row r="14417" spans="1:4" ht="17.100000000000001" customHeight="1">
      <c r="A14417"/>
      <c r="B14417"/>
      <c r="C14417" s="30"/>
      <c r="D14417" s="31"/>
    </row>
    <row r="14418" spans="1:4" ht="17.100000000000001" customHeight="1">
      <c r="A14418"/>
      <c r="B14418"/>
      <c r="C14418" s="30"/>
      <c r="D14418" s="31"/>
    </row>
    <row r="14419" spans="1:4" ht="17.100000000000001" customHeight="1">
      <c r="A14419"/>
      <c r="B14419"/>
      <c r="C14419" s="30"/>
      <c r="D14419" s="31"/>
    </row>
    <row r="14420" spans="1:4" ht="17.100000000000001" customHeight="1">
      <c r="A14420"/>
      <c r="B14420"/>
      <c r="C14420" s="30"/>
      <c r="D14420" s="31"/>
    </row>
    <row r="14421" spans="1:4" ht="17.100000000000001" customHeight="1">
      <c r="A14421"/>
      <c r="B14421"/>
      <c r="C14421" s="30"/>
      <c r="D14421" s="31"/>
    </row>
    <row r="14422" spans="1:4" ht="17.100000000000001" customHeight="1">
      <c r="A14422"/>
      <c r="B14422"/>
      <c r="C14422" s="30"/>
      <c r="D14422" s="31"/>
    </row>
    <row r="14423" spans="1:4" ht="17.100000000000001" customHeight="1">
      <c r="A14423"/>
      <c r="B14423"/>
      <c r="C14423" s="30"/>
      <c r="D14423" s="31"/>
    </row>
    <row r="14424" spans="1:4" ht="17.100000000000001" customHeight="1">
      <c r="A14424"/>
      <c r="B14424"/>
      <c r="C14424" s="30"/>
      <c r="D14424" s="31"/>
    </row>
    <row r="14425" spans="1:4" ht="17.100000000000001" customHeight="1">
      <c r="A14425"/>
      <c r="B14425"/>
      <c r="C14425" s="30"/>
      <c r="D14425" s="31"/>
    </row>
    <row r="14426" spans="1:4" ht="17.100000000000001" customHeight="1">
      <c r="A14426"/>
      <c r="B14426"/>
      <c r="C14426" s="30"/>
      <c r="D14426" s="31"/>
    </row>
    <row r="14427" spans="1:4" ht="17.100000000000001" customHeight="1">
      <c r="A14427"/>
      <c r="B14427"/>
      <c r="C14427" s="30"/>
      <c r="D14427" s="31"/>
    </row>
    <row r="14428" spans="1:4" ht="17.100000000000001" customHeight="1">
      <c r="A14428"/>
      <c r="B14428"/>
      <c r="C14428" s="30"/>
      <c r="D14428" s="31"/>
    </row>
    <row r="14429" spans="1:4" ht="17.100000000000001" customHeight="1">
      <c r="A14429"/>
      <c r="B14429"/>
      <c r="C14429" s="30"/>
      <c r="D14429" s="31"/>
    </row>
    <row r="14430" spans="1:4" ht="17.100000000000001" customHeight="1">
      <c r="A14430"/>
      <c r="B14430"/>
      <c r="C14430" s="30"/>
      <c r="D14430" s="31"/>
    </row>
    <row r="14431" spans="1:4" ht="17.100000000000001" customHeight="1">
      <c r="A14431"/>
      <c r="B14431"/>
      <c r="C14431" s="30"/>
      <c r="D14431" s="31"/>
    </row>
    <row r="14432" spans="1:4" ht="17.100000000000001" customHeight="1">
      <c r="A14432"/>
      <c r="B14432"/>
      <c r="C14432" s="30"/>
      <c r="D14432" s="31"/>
    </row>
    <row r="14433" spans="1:4" ht="17.100000000000001" customHeight="1">
      <c r="A14433"/>
      <c r="B14433"/>
      <c r="C14433" s="30"/>
      <c r="D14433" s="31"/>
    </row>
    <row r="14434" spans="1:4" ht="17.100000000000001" customHeight="1">
      <c r="A14434"/>
      <c r="B14434"/>
      <c r="C14434" s="30"/>
      <c r="D14434" s="31"/>
    </row>
    <row r="14435" spans="1:4" ht="17.100000000000001" customHeight="1">
      <c r="A14435"/>
      <c r="B14435"/>
      <c r="C14435" s="30"/>
      <c r="D14435" s="31"/>
    </row>
    <row r="14436" spans="1:4" ht="17.100000000000001" customHeight="1">
      <c r="A14436"/>
      <c r="B14436"/>
      <c r="C14436" s="30"/>
      <c r="D14436" s="31"/>
    </row>
    <row r="14437" spans="1:4" ht="17.100000000000001" customHeight="1">
      <c r="A14437"/>
      <c r="B14437"/>
      <c r="C14437" s="30"/>
      <c r="D14437" s="31"/>
    </row>
    <row r="14438" spans="1:4" ht="17.100000000000001" customHeight="1">
      <c r="A14438"/>
      <c r="B14438"/>
      <c r="C14438" s="30"/>
      <c r="D14438" s="31"/>
    </row>
    <row r="14439" spans="1:4" ht="17.100000000000001" customHeight="1">
      <c r="A14439"/>
      <c r="B14439"/>
      <c r="C14439" s="30"/>
      <c r="D14439" s="31"/>
    </row>
    <row r="14440" spans="1:4" ht="17.100000000000001" customHeight="1">
      <c r="A14440"/>
      <c r="B14440"/>
      <c r="C14440" s="30"/>
      <c r="D14440" s="31"/>
    </row>
    <row r="14441" spans="1:4" ht="17.100000000000001" customHeight="1">
      <c r="A14441"/>
      <c r="B14441"/>
      <c r="C14441" s="30"/>
      <c r="D14441" s="31"/>
    </row>
    <row r="14442" spans="1:4" ht="17.100000000000001" customHeight="1">
      <c r="A14442"/>
      <c r="B14442"/>
      <c r="C14442" s="30"/>
      <c r="D14442" s="31"/>
    </row>
    <row r="14443" spans="1:4" ht="17.100000000000001" customHeight="1">
      <c r="A14443"/>
      <c r="B14443"/>
      <c r="C14443" s="30"/>
      <c r="D14443" s="31"/>
    </row>
    <row r="14444" spans="1:4" ht="17.100000000000001" customHeight="1">
      <c r="A14444"/>
      <c r="B14444"/>
      <c r="C14444" s="30"/>
      <c r="D14444" s="31"/>
    </row>
    <row r="14445" spans="1:4" ht="17.100000000000001" customHeight="1">
      <c r="A14445"/>
      <c r="B14445"/>
      <c r="C14445" s="30"/>
      <c r="D14445" s="31"/>
    </row>
    <row r="14446" spans="1:4" ht="17.100000000000001" customHeight="1">
      <c r="A14446"/>
      <c r="B14446"/>
      <c r="C14446" s="30"/>
      <c r="D14446" s="31"/>
    </row>
    <row r="14447" spans="1:4" ht="17.100000000000001" customHeight="1">
      <c r="A14447"/>
      <c r="B14447"/>
      <c r="C14447" s="30"/>
      <c r="D14447" s="31"/>
    </row>
    <row r="14448" spans="1:4" ht="17.100000000000001" customHeight="1">
      <c r="A14448"/>
      <c r="B14448"/>
      <c r="C14448" s="30"/>
      <c r="D14448" s="31"/>
    </row>
    <row r="14449" spans="1:4" ht="17.100000000000001" customHeight="1">
      <c r="A14449"/>
      <c r="B14449"/>
      <c r="C14449" s="30"/>
      <c r="D14449" s="31"/>
    </row>
    <row r="14450" spans="1:4" ht="17.100000000000001" customHeight="1">
      <c r="A14450"/>
      <c r="B14450"/>
      <c r="C14450" s="30"/>
      <c r="D14450" s="31"/>
    </row>
    <row r="14451" spans="1:4" ht="17.100000000000001" customHeight="1">
      <c r="A14451"/>
      <c r="B14451"/>
      <c r="C14451" s="30"/>
      <c r="D14451" s="31"/>
    </row>
    <row r="14452" spans="1:4" ht="17.100000000000001" customHeight="1">
      <c r="A14452"/>
      <c r="B14452"/>
      <c r="C14452" s="30"/>
      <c r="D14452" s="31"/>
    </row>
    <row r="14453" spans="1:4" ht="17.100000000000001" customHeight="1">
      <c r="A14453"/>
      <c r="B14453"/>
      <c r="C14453" s="30"/>
      <c r="D14453" s="31"/>
    </row>
    <row r="14454" spans="1:4" ht="17.100000000000001" customHeight="1">
      <c r="A14454"/>
      <c r="B14454"/>
      <c r="C14454" s="30"/>
      <c r="D14454" s="31"/>
    </row>
    <row r="14455" spans="1:4" ht="17.100000000000001" customHeight="1">
      <c r="A14455"/>
      <c r="B14455"/>
      <c r="C14455" s="30"/>
      <c r="D14455" s="31"/>
    </row>
    <row r="14456" spans="1:4" ht="17.100000000000001" customHeight="1">
      <c r="A14456"/>
      <c r="B14456"/>
      <c r="C14456" s="30"/>
      <c r="D14456" s="31"/>
    </row>
    <row r="14457" spans="1:4" ht="17.100000000000001" customHeight="1">
      <c r="A14457"/>
      <c r="B14457"/>
      <c r="C14457" s="30"/>
      <c r="D14457" s="31"/>
    </row>
    <row r="14458" spans="1:4" ht="17.100000000000001" customHeight="1">
      <c r="A14458"/>
      <c r="B14458"/>
      <c r="C14458" s="30"/>
      <c r="D14458" s="31"/>
    </row>
    <row r="14459" spans="1:4" ht="17.100000000000001" customHeight="1">
      <c r="A14459"/>
      <c r="B14459"/>
      <c r="C14459" s="30"/>
      <c r="D14459" s="31"/>
    </row>
    <row r="14460" spans="1:4" ht="17.100000000000001" customHeight="1">
      <c r="A14460"/>
      <c r="B14460"/>
      <c r="C14460" s="30"/>
      <c r="D14460" s="31"/>
    </row>
    <row r="14461" spans="1:4" ht="17.100000000000001" customHeight="1">
      <c r="A14461"/>
      <c r="B14461"/>
      <c r="C14461" s="30"/>
      <c r="D14461" s="31"/>
    </row>
    <row r="14462" spans="1:4" ht="17.100000000000001" customHeight="1">
      <c r="A14462"/>
      <c r="B14462"/>
      <c r="C14462" s="30"/>
      <c r="D14462" s="31"/>
    </row>
    <row r="14463" spans="1:4" ht="17.100000000000001" customHeight="1">
      <c r="A14463"/>
      <c r="B14463"/>
      <c r="C14463" s="30"/>
      <c r="D14463" s="31"/>
    </row>
    <row r="14464" spans="1:4" ht="17.100000000000001" customHeight="1">
      <c r="A14464"/>
      <c r="B14464"/>
      <c r="C14464" s="30"/>
      <c r="D14464" s="31"/>
    </row>
    <row r="14465" spans="1:4" ht="17.100000000000001" customHeight="1">
      <c r="A14465"/>
      <c r="B14465"/>
      <c r="C14465" s="30"/>
      <c r="D14465" s="31"/>
    </row>
    <row r="14466" spans="1:4" ht="17.100000000000001" customHeight="1">
      <c r="A14466"/>
      <c r="B14466"/>
      <c r="C14466" s="30"/>
      <c r="D14466" s="31"/>
    </row>
    <row r="14467" spans="1:4" ht="17.100000000000001" customHeight="1">
      <c r="A14467"/>
      <c r="B14467"/>
      <c r="C14467" s="30"/>
      <c r="D14467" s="31"/>
    </row>
    <row r="14468" spans="1:4" ht="17.100000000000001" customHeight="1">
      <c r="A14468"/>
      <c r="B14468"/>
      <c r="C14468" s="30"/>
      <c r="D14468" s="31"/>
    </row>
    <row r="14469" spans="1:4" ht="17.100000000000001" customHeight="1">
      <c r="A14469"/>
      <c r="B14469"/>
      <c r="C14469" s="30"/>
      <c r="D14469" s="31"/>
    </row>
    <row r="14470" spans="1:4" ht="17.100000000000001" customHeight="1">
      <c r="A14470"/>
      <c r="B14470"/>
      <c r="C14470" s="30"/>
      <c r="D14470" s="31"/>
    </row>
    <row r="14471" spans="1:4" ht="17.100000000000001" customHeight="1">
      <c r="A14471"/>
      <c r="B14471"/>
      <c r="C14471" s="30"/>
      <c r="D14471" s="31"/>
    </row>
    <row r="14472" spans="1:4" ht="17.100000000000001" customHeight="1">
      <c r="A14472"/>
      <c r="B14472"/>
      <c r="C14472" s="30"/>
      <c r="D14472" s="31"/>
    </row>
    <row r="14473" spans="1:4" ht="17.100000000000001" customHeight="1">
      <c r="A14473"/>
      <c r="B14473"/>
      <c r="C14473" s="30"/>
      <c r="D14473" s="31"/>
    </row>
    <row r="14474" spans="1:4" ht="17.100000000000001" customHeight="1">
      <c r="A14474"/>
      <c r="B14474"/>
      <c r="C14474" s="30"/>
      <c r="D14474" s="31"/>
    </row>
    <row r="14475" spans="1:4" ht="17.100000000000001" customHeight="1">
      <c r="A14475"/>
      <c r="B14475"/>
      <c r="C14475" s="30"/>
      <c r="D14475" s="31"/>
    </row>
    <row r="14476" spans="1:4" ht="17.100000000000001" customHeight="1">
      <c r="A14476"/>
      <c r="B14476"/>
      <c r="C14476" s="30"/>
      <c r="D14476" s="31"/>
    </row>
    <row r="14477" spans="1:4" ht="17.100000000000001" customHeight="1">
      <c r="A14477"/>
      <c r="B14477"/>
      <c r="C14477" s="30"/>
      <c r="D14477" s="31"/>
    </row>
    <row r="14478" spans="1:4" ht="17.100000000000001" customHeight="1">
      <c r="A14478"/>
      <c r="B14478"/>
      <c r="C14478" s="30"/>
      <c r="D14478" s="31"/>
    </row>
    <row r="14479" spans="1:4" ht="17.100000000000001" customHeight="1">
      <c r="A14479"/>
      <c r="B14479"/>
      <c r="C14479" s="30"/>
      <c r="D14479" s="31"/>
    </row>
    <row r="14480" spans="1:4" ht="17.100000000000001" customHeight="1">
      <c r="A14480"/>
      <c r="B14480"/>
      <c r="C14480" s="30"/>
      <c r="D14480" s="31"/>
    </row>
    <row r="14481" spans="1:4" ht="17.100000000000001" customHeight="1">
      <c r="A14481"/>
      <c r="B14481"/>
      <c r="C14481" s="30"/>
      <c r="D14481" s="31"/>
    </row>
    <row r="14482" spans="1:4" ht="17.100000000000001" customHeight="1">
      <c r="A14482"/>
      <c r="B14482"/>
      <c r="C14482" s="30"/>
      <c r="D14482" s="31"/>
    </row>
    <row r="14483" spans="1:4" ht="17.100000000000001" customHeight="1">
      <c r="A14483"/>
      <c r="B14483"/>
      <c r="C14483" s="30"/>
      <c r="D14483" s="31"/>
    </row>
    <row r="14484" spans="1:4" ht="17.100000000000001" customHeight="1">
      <c r="A14484"/>
      <c r="B14484"/>
      <c r="C14484" s="30"/>
      <c r="D14484" s="31"/>
    </row>
    <row r="14485" spans="1:4" ht="17.100000000000001" customHeight="1">
      <c r="A14485"/>
      <c r="B14485"/>
      <c r="C14485" s="30"/>
      <c r="D14485" s="31"/>
    </row>
    <row r="14486" spans="1:4" ht="17.100000000000001" customHeight="1">
      <c r="A14486"/>
      <c r="B14486"/>
      <c r="C14486" s="30"/>
      <c r="D14486" s="31"/>
    </row>
    <row r="14487" spans="1:4" ht="17.100000000000001" customHeight="1">
      <c r="A14487"/>
      <c r="B14487"/>
      <c r="C14487" s="30"/>
      <c r="D14487" s="31"/>
    </row>
    <row r="14488" spans="1:4" ht="17.100000000000001" customHeight="1">
      <c r="A14488"/>
      <c r="B14488"/>
      <c r="C14488" s="30"/>
      <c r="D14488" s="31"/>
    </row>
    <row r="14489" spans="1:4" ht="17.100000000000001" customHeight="1">
      <c r="A14489"/>
      <c r="B14489"/>
      <c r="C14489" s="30"/>
      <c r="D14489" s="31"/>
    </row>
    <row r="14490" spans="1:4" ht="17.100000000000001" customHeight="1">
      <c r="A14490"/>
      <c r="B14490"/>
      <c r="C14490" s="30"/>
      <c r="D14490" s="31"/>
    </row>
    <row r="14491" spans="1:4" ht="17.100000000000001" customHeight="1">
      <c r="A14491"/>
      <c r="B14491"/>
      <c r="C14491" s="30"/>
      <c r="D14491" s="31"/>
    </row>
    <row r="14492" spans="1:4" ht="17.100000000000001" customHeight="1">
      <c r="A14492"/>
      <c r="B14492"/>
      <c r="C14492" s="30"/>
      <c r="D14492" s="31"/>
    </row>
    <row r="14493" spans="1:4" ht="17.100000000000001" customHeight="1">
      <c r="A14493"/>
      <c r="B14493"/>
      <c r="C14493" s="30"/>
      <c r="D14493" s="31"/>
    </row>
    <row r="14494" spans="1:4" ht="17.100000000000001" customHeight="1">
      <c r="A14494"/>
      <c r="B14494"/>
      <c r="C14494" s="30"/>
      <c r="D14494" s="31"/>
    </row>
    <row r="14495" spans="1:4" ht="17.100000000000001" customHeight="1">
      <c r="A14495"/>
      <c r="B14495"/>
      <c r="C14495" s="30"/>
      <c r="D14495" s="31"/>
    </row>
    <row r="14496" spans="1:4" ht="17.100000000000001" customHeight="1">
      <c r="A14496"/>
      <c r="B14496"/>
      <c r="C14496" s="30"/>
      <c r="D14496" s="31"/>
    </row>
    <row r="14497" spans="1:4" ht="17.100000000000001" customHeight="1">
      <c r="A14497"/>
      <c r="B14497"/>
      <c r="C14497" s="30"/>
      <c r="D14497" s="31"/>
    </row>
    <row r="14498" spans="1:4" ht="17.100000000000001" customHeight="1">
      <c r="A14498"/>
      <c r="B14498"/>
      <c r="C14498" s="30"/>
      <c r="D14498" s="31"/>
    </row>
    <row r="14499" spans="1:4" ht="17.100000000000001" customHeight="1">
      <c r="A14499"/>
      <c r="B14499"/>
      <c r="C14499" s="30"/>
      <c r="D14499" s="31"/>
    </row>
    <row r="14500" spans="1:4" ht="17.100000000000001" customHeight="1">
      <c r="A14500"/>
      <c r="B14500"/>
      <c r="C14500" s="30"/>
      <c r="D14500" s="31"/>
    </row>
    <row r="14501" spans="1:4" ht="17.100000000000001" customHeight="1">
      <c r="A14501"/>
      <c r="B14501"/>
      <c r="C14501" s="30"/>
      <c r="D14501" s="31"/>
    </row>
    <row r="14502" spans="1:4" ht="17.100000000000001" customHeight="1">
      <c r="A14502"/>
      <c r="B14502"/>
      <c r="C14502" s="30"/>
      <c r="D14502" s="31"/>
    </row>
    <row r="14503" spans="1:4" ht="17.100000000000001" customHeight="1">
      <c r="A14503"/>
      <c r="B14503"/>
      <c r="C14503" s="30"/>
      <c r="D14503" s="31"/>
    </row>
    <row r="14504" spans="1:4" ht="17.100000000000001" customHeight="1">
      <c r="A14504"/>
      <c r="B14504"/>
      <c r="C14504" s="30"/>
      <c r="D14504" s="31"/>
    </row>
    <row r="14505" spans="1:4" ht="17.100000000000001" customHeight="1">
      <c r="A14505"/>
      <c r="B14505"/>
      <c r="C14505" s="30"/>
      <c r="D14505" s="31"/>
    </row>
    <row r="14506" spans="1:4" ht="17.100000000000001" customHeight="1">
      <c r="A14506"/>
      <c r="B14506"/>
      <c r="C14506" s="30"/>
      <c r="D14506" s="31"/>
    </row>
    <row r="14507" spans="1:4" ht="17.100000000000001" customHeight="1">
      <c r="A14507"/>
      <c r="B14507"/>
      <c r="C14507" s="30"/>
      <c r="D14507" s="31"/>
    </row>
    <row r="14508" spans="1:4" ht="17.100000000000001" customHeight="1">
      <c r="A14508"/>
      <c r="B14508"/>
      <c r="C14508" s="30"/>
      <c r="D14508" s="31"/>
    </row>
    <row r="14509" spans="1:4" ht="17.100000000000001" customHeight="1">
      <c r="A14509"/>
      <c r="B14509"/>
      <c r="C14509" s="30"/>
      <c r="D14509" s="31"/>
    </row>
    <row r="14510" spans="1:4" ht="17.100000000000001" customHeight="1">
      <c r="A14510"/>
      <c r="B14510"/>
      <c r="C14510" s="30"/>
      <c r="D14510" s="31"/>
    </row>
    <row r="14511" spans="1:4" ht="17.100000000000001" customHeight="1">
      <c r="A14511"/>
      <c r="B14511"/>
      <c r="C14511" s="30"/>
      <c r="D14511" s="31"/>
    </row>
    <row r="14512" spans="1:4" ht="17.100000000000001" customHeight="1">
      <c r="A14512"/>
      <c r="B14512"/>
      <c r="C14512" s="30"/>
      <c r="D14512" s="31"/>
    </row>
    <row r="14513" spans="1:4" ht="17.100000000000001" customHeight="1">
      <c r="A14513"/>
      <c r="B14513"/>
      <c r="C14513" s="30"/>
      <c r="D14513" s="31"/>
    </row>
    <row r="14514" spans="1:4" ht="17.100000000000001" customHeight="1">
      <c r="A14514"/>
      <c r="B14514"/>
      <c r="C14514" s="30"/>
      <c r="D14514" s="31"/>
    </row>
    <row r="14515" spans="1:4" ht="17.100000000000001" customHeight="1">
      <c r="A14515"/>
      <c r="B14515"/>
      <c r="C14515" s="30"/>
      <c r="D14515" s="31"/>
    </row>
    <row r="14516" spans="1:4" ht="17.100000000000001" customHeight="1">
      <c r="A14516"/>
      <c r="B14516"/>
      <c r="C14516" s="30"/>
      <c r="D14516" s="31"/>
    </row>
    <row r="14517" spans="1:4" ht="17.100000000000001" customHeight="1">
      <c r="A14517"/>
      <c r="B14517"/>
      <c r="C14517" s="30"/>
      <c r="D14517" s="31"/>
    </row>
    <row r="14518" spans="1:4" ht="17.100000000000001" customHeight="1">
      <c r="A14518"/>
      <c r="B14518"/>
      <c r="C14518" s="30"/>
      <c r="D14518" s="31"/>
    </row>
    <row r="14519" spans="1:4" ht="17.100000000000001" customHeight="1">
      <c r="A14519"/>
      <c r="B14519"/>
      <c r="C14519" s="30"/>
      <c r="D14519" s="31"/>
    </row>
    <row r="14520" spans="1:4" ht="17.100000000000001" customHeight="1">
      <c r="A14520"/>
      <c r="B14520"/>
      <c r="C14520" s="30"/>
      <c r="D14520" s="31"/>
    </row>
    <row r="14521" spans="1:4" ht="17.100000000000001" customHeight="1">
      <c r="A14521"/>
      <c r="B14521"/>
      <c r="C14521" s="30"/>
      <c r="D14521" s="31"/>
    </row>
    <row r="14522" spans="1:4" ht="17.100000000000001" customHeight="1">
      <c r="A14522"/>
      <c r="B14522"/>
      <c r="C14522" s="30"/>
      <c r="D14522" s="31"/>
    </row>
    <row r="14523" spans="1:4" ht="17.100000000000001" customHeight="1">
      <c r="A14523"/>
      <c r="B14523"/>
      <c r="C14523" s="30"/>
      <c r="D14523" s="31"/>
    </row>
    <row r="14524" spans="1:4" ht="17.100000000000001" customHeight="1">
      <c r="A14524"/>
      <c r="B14524"/>
      <c r="C14524" s="30"/>
      <c r="D14524" s="31"/>
    </row>
    <row r="14525" spans="1:4" ht="17.100000000000001" customHeight="1">
      <c r="A14525"/>
      <c r="B14525"/>
      <c r="C14525" s="30"/>
      <c r="D14525" s="31"/>
    </row>
    <row r="14526" spans="1:4" ht="17.100000000000001" customHeight="1">
      <c r="A14526"/>
      <c r="B14526"/>
      <c r="C14526" s="30"/>
      <c r="D14526" s="31"/>
    </row>
    <row r="14527" spans="1:4" ht="17.100000000000001" customHeight="1">
      <c r="A14527"/>
      <c r="B14527"/>
      <c r="C14527" s="30"/>
      <c r="D14527" s="31"/>
    </row>
    <row r="14528" spans="1:4" ht="17.100000000000001" customHeight="1">
      <c r="A14528"/>
      <c r="B14528"/>
      <c r="C14528" s="30"/>
      <c r="D14528" s="31"/>
    </row>
    <row r="14529" spans="1:4" ht="17.100000000000001" customHeight="1">
      <c r="A14529"/>
      <c r="B14529"/>
      <c r="C14529" s="30"/>
      <c r="D14529" s="31"/>
    </row>
    <row r="14530" spans="1:4" ht="17.100000000000001" customHeight="1">
      <c r="A14530"/>
      <c r="B14530"/>
      <c r="C14530" s="30"/>
      <c r="D14530" s="31"/>
    </row>
    <row r="14531" spans="1:4" ht="17.100000000000001" customHeight="1">
      <c r="A14531"/>
      <c r="B14531"/>
      <c r="C14531" s="30"/>
      <c r="D14531" s="31"/>
    </row>
    <row r="14532" spans="1:4" ht="17.100000000000001" customHeight="1">
      <c r="A14532"/>
      <c r="B14532"/>
      <c r="C14532" s="30"/>
      <c r="D14532" s="31"/>
    </row>
    <row r="14533" spans="1:4" ht="17.100000000000001" customHeight="1">
      <c r="A14533"/>
      <c r="B14533"/>
      <c r="C14533" s="30"/>
      <c r="D14533" s="31"/>
    </row>
    <row r="14534" spans="1:4" ht="17.100000000000001" customHeight="1">
      <c r="A14534"/>
      <c r="B14534"/>
      <c r="C14534" s="30"/>
      <c r="D14534" s="31"/>
    </row>
    <row r="14535" spans="1:4" ht="17.100000000000001" customHeight="1">
      <c r="A14535"/>
      <c r="B14535"/>
      <c r="C14535" s="30"/>
      <c r="D14535" s="31"/>
    </row>
    <row r="14536" spans="1:4" ht="17.100000000000001" customHeight="1">
      <c r="A14536"/>
      <c r="B14536"/>
      <c r="C14536" s="30"/>
      <c r="D14536" s="31"/>
    </row>
    <row r="14537" spans="1:4" ht="17.100000000000001" customHeight="1">
      <c r="A14537"/>
      <c r="B14537"/>
      <c r="C14537" s="30"/>
      <c r="D14537" s="31"/>
    </row>
    <row r="14538" spans="1:4" ht="17.100000000000001" customHeight="1">
      <c r="A14538"/>
      <c r="B14538"/>
      <c r="C14538" s="30"/>
      <c r="D14538" s="31"/>
    </row>
    <row r="14539" spans="1:4" ht="17.100000000000001" customHeight="1">
      <c r="A14539"/>
      <c r="B14539"/>
      <c r="C14539" s="30"/>
      <c r="D14539" s="31"/>
    </row>
    <row r="14540" spans="1:4" ht="17.100000000000001" customHeight="1">
      <c r="A14540"/>
      <c r="B14540"/>
      <c r="C14540" s="30"/>
      <c r="D14540" s="31"/>
    </row>
    <row r="14541" spans="1:4" ht="17.100000000000001" customHeight="1">
      <c r="A14541"/>
      <c r="B14541"/>
      <c r="C14541" s="30"/>
      <c r="D14541" s="31"/>
    </row>
    <row r="14542" spans="1:4" ht="17.100000000000001" customHeight="1">
      <c r="A14542"/>
      <c r="B14542"/>
      <c r="C14542" s="30"/>
      <c r="D14542" s="31"/>
    </row>
    <row r="14543" spans="1:4" ht="17.100000000000001" customHeight="1">
      <c r="A14543"/>
      <c r="B14543"/>
      <c r="C14543" s="30"/>
      <c r="D14543" s="31"/>
    </row>
    <row r="14544" spans="1:4" ht="17.100000000000001" customHeight="1">
      <c r="A14544"/>
      <c r="B14544"/>
      <c r="C14544" s="30"/>
      <c r="D14544" s="31"/>
    </row>
    <row r="14545" spans="1:4" ht="17.100000000000001" customHeight="1">
      <c r="A14545"/>
      <c r="B14545"/>
      <c r="C14545" s="30"/>
      <c r="D14545" s="31"/>
    </row>
    <row r="14546" spans="1:4" ht="17.100000000000001" customHeight="1">
      <c r="A14546"/>
      <c r="B14546"/>
      <c r="C14546" s="30"/>
      <c r="D14546" s="31"/>
    </row>
    <row r="14547" spans="1:4" ht="17.100000000000001" customHeight="1">
      <c r="A14547"/>
      <c r="B14547"/>
      <c r="C14547" s="30"/>
      <c r="D14547" s="31"/>
    </row>
    <row r="14548" spans="1:4" ht="17.100000000000001" customHeight="1">
      <c r="A14548"/>
      <c r="B14548"/>
      <c r="C14548" s="30"/>
      <c r="D14548" s="31"/>
    </row>
    <row r="14549" spans="1:4" ht="17.100000000000001" customHeight="1">
      <c r="A14549"/>
      <c r="B14549"/>
      <c r="C14549" s="30"/>
      <c r="D14549" s="31"/>
    </row>
    <row r="14550" spans="1:4" ht="17.100000000000001" customHeight="1">
      <c r="A14550"/>
      <c r="B14550"/>
      <c r="C14550" s="30"/>
      <c r="D14550" s="31"/>
    </row>
    <row r="14551" spans="1:4" ht="17.100000000000001" customHeight="1">
      <c r="A14551"/>
      <c r="B14551"/>
      <c r="C14551" s="30"/>
      <c r="D14551" s="31"/>
    </row>
    <row r="14552" spans="1:4" ht="17.100000000000001" customHeight="1">
      <c r="A14552"/>
      <c r="B14552"/>
      <c r="C14552" s="30"/>
      <c r="D14552" s="31"/>
    </row>
    <row r="14553" spans="1:4" ht="17.100000000000001" customHeight="1">
      <c r="A14553"/>
      <c r="B14553"/>
      <c r="C14553" s="30"/>
      <c r="D14553" s="31"/>
    </row>
    <row r="14554" spans="1:4" ht="17.100000000000001" customHeight="1">
      <c r="A14554"/>
      <c r="B14554"/>
      <c r="C14554" s="30"/>
      <c r="D14554" s="31"/>
    </row>
    <row r="14555" spans="1:4" ht="17.100000000000001" customHeight="1">
      <c r="A14555"/>
      <c r="B14555"/>
      <c r="C14555" s="30"/>
      <c r="D14555" s="31"/>
    </row>
    <row r="14556" spans="1:4" ht="17.100000000000001" customHeight="1">
      <c r="A14556"/>
      <c r="B14556"/>
      <c r="C14556" s="30"/>
      <c r="D14556" s="31"/>
    </row>
    <row r="14557" spans="1:4" ht="17.100000000000001" customHeight="1">
      <c r="A14557"/>
      <c r="B14557"/>
      <c r="C14557" s="30"/>
      <c r="D14557" s="31"/>
    </row>
    <row r="14558" spans="1:4" ht="17.100000000000001" customHeight="1">
      <c r="A14558"/>
      <c r="B14558"/>
      <c r="C14558" s="30"/>
      <c r="D14558" s="31"/>
    </row>
    <row r="14559" spans="1:4" ht="17.100000000000001" customHeight="1">
      <c r="A14559"/>
      <c r="B14559"/>
      <c r="C14559" s="30"/>
      <c r="D14559" s="31"/>
    </row>
    <row r="14560" spans="1:4" ht="17.100000000000001" customHeight="1">
      <c r="A14560"/>
      <c r="B14560"/>
      <c r="C14560" s="30"/>
      <c r="D14560" s="31"/>
    </row>
    <row r="14561" spans="1:4" ht="17.100000000000001" customHeight="1">
      <c r="A14561"/>
      <c r="B14561"/>
      <c r="C14561" s="30"/>
      <c r="D14561" s="31"/>
    </row>
    <row r="14562" spans="1:4" ht="17.100000000000001" customHeight="1">
      <c r="A14562"/>
      <c r="B14562"/>
      <c r="C14562" s="30"/>
      <c r="D14562" s="31"/>
    </row>
    <row r="14563" spans="1:4" ht="17.100000000000001" customHeight="1">
      <c r="A14563"/>
      <c r="B14563"/>
      <c r="C14563" s="30"/>
      <c r="D14563" s="31"/>
    </row>
    <row r="14564" spans="1:4" ht="17.100000000000001" customHeight="1">
      <c r="A14564"/>
      <c r="B14564"/>
      <c r="C14564" s="30"/>
      <c r="D14564" s="31"/>
    </row>
    <row r="14565" spans="1:4" ht="17.100000000000001" customHeight="1">
      <c r="A14565"/>
      <c r="B14565"/>
      <c r="C14565" s="30"/>
      <c r="D14565" s="31"/>
    </row>
    <row r="14566" spans="1:4" ht="17.100000000000001" customHeight="1">
      <c r="A14566"/>
      <c r="B14566"/>
      <c r="C14566" s="30"/>
      <c r="D14566" s="31"/>
    </row>
    <row r="14567" spans="1:4" ht="17.100000000000001" customHeight="1">
      <c r="A14567"/>
      <c r="B14567"/>
      <c r="C14567" s="30"/>
      <c r="D14567" s="31"/>
    </row>
    <row r="14568" spans="1:4" ht="17.100000000000001" customHeight="1">
      <c r="A14568"/>
      <c r="B14568"/>
      <c r="C14568" s="30"/>
      <c r="D14568" s="31"/>
    </row>
    <row r="14569" spans="1:4" ht="17.100000000000001" customHeight="1">
      <c r="A14569"/>
      <c r="B14569"/>
      <c r="C14569" s="30"/>
      <c r="D14569" s="31"/>
    </row>
    <row r="14570" spans="1:4" ht="17.100000000000001" customHeight="1">
      <c r="A14570"/>
      <c r="B14570"/>
      <c r="C14570" s="30"/>
      <c r="D14570" s="31"/>
    </row>
    <row r="14571" spans="1:4" ht="17.100000000000001" customHeight="1">
      <c r="A14571"/>
      <c r="B14571"/>
      <c r="C14571" s="30"/>
      <c r="D14571" s="31"/>
    </row>
    <row r="14572" spans="1:4" ht="17.100000000000001" customHeight="1">
      <c r="A14572"/>
      <c r="B14572"/>
      <c r="C14572" s="30"/>
      <c r="D14572" s="31"/>
    </row>
    <row r="14573" spans="1:4" ht="17.100000000000001" customHeight="1">
      <c r="A14573"/>
      <c r="B14573"/>
      <c r="C14573" s="30"/>
      <c r="D14573" s="31"/>
    </row>
    <row r="14574" spans="1:4" ht="17.100000000000001" customHeight="1">
      <c r="A14574"/>
      <c r="B14574"/>
      <c r="C14574" s="30"/>
      <c r="D14574" s="31"/>
    </row>
    <row r="14575" spans="1:4" ht="17.100000000000001" customHeight="1">
      <c r="A14575"/>
      <c r="B14575"/>
      <c r="C14575" s="30"/>
      <c r="D14575" s="31"/>
    </row>
    <row r="14576" spans="1:4" ht="17.100000000000001" customHeight="1">
      <c r="A14576"/>
      <c r="B14576"/>
      <c r="C14576" s="30"/>
      <c r="D14576" s="31"/>
    </row>
    <row r="14577" spans="1:4" ht="17.100000000000001" customHeight="1">
      <c r="A14577"/>
      <c r="B14577"/>
      <c r="C14577" s="30"/>
      <c r="D14577" s="31"/>
    </row>
    <row r="14578" spans="1:4" ht="17.100000000000001" customHeight="1">
      <c r="A14578"/>
      <c r="B14578"/>
      <c r="C14578" s="30"/>
      <c r="D14578" s="31"/>
    </row>
    <row r="14579" spans="1:4" ht="17.100000000000001" customHeight="1">
      <c r="A14579"/>
      <c r="B14579"/>
      <c r="C14579" s="30"/>
      <c r="D14579" s="31"/>
    </row>
    <row r="14580" spans="1:4" ht="17.100000000000001" customHeight="1">
      <c r="A14580"/>
      <c r="B14580"/>
      <c r="C14580" s="30"/>
      <c r="D14580" s="31"/>
    </row>
    <row r="14581" spans="1:4" ht="17.100000000000001" customHeight="1">
      <c r="A14581"/>
      <c r="B14581"/>
      <c r="C14581" s="30"/>
      <c r="D14581" s="31"/>
    </row>
    <row r="14582" spans="1:4" ht="17.100000000000001" customHeight="1">
      <c r="A14582"/>
      <c r="B14582"/>
      <c r="C14582" s="30"/>
      <c r="D14582" s="31"/>
    </row>
    <row r="14583" spans="1:4" ht="17.100000000000001" customHeight="1">
      <c r="A14583"/>
      <c r="B14583"/>
      <c r="C14583" s="30"/>
      <c r="D14583" s="31"/>
    </row>
    <row r="14584" spans="1:4" ht="17.100000000000001" customHeight="1">
      <c r="A14584"/>
      <c r="B14584"/>
      <c r="C14584" s="30"/>
      <c r="D14584" s="31"/>
    </row>
    <row r="14585" spans="1:4" ht="17.100000000000001" customHeight="1">
      <c r="A14585"/>
      <c r="B14585"/>
      <c r="C14585" s="30"/>
      <c r="D14585" s="31"/>
    </row>
    <row r="14586" spans="1:4" ht="17.100000000000001" customHeight="1">
      <c r="A14586"/>
      <c r="B14586"/>
      <c r="C14586" s="30"/>
      <c r="D14586" s="31"/>
    </row>
    <row r="14587" spans="1:4" ht="17.100000000000001" customHeight="1">
      <c r="A14587"/>
      <c r="B14587"/>
      <c r="C14587" s="30"/>
      <c r="D14587" s="31"/>
    </row>
    <row r="14588" spans="1:4" ht="17.100000000000001" customHeight="1">
      <c r="A14588"/>
      <c r="B14588"/>
      <c r="C14588" s="30"/>
      <c r="D14588" s="31"/>
    </row>
    <row r="14589" spans="1:4" ht="17.100000000000001" customHeight="1">
      <c r="A14589"/>
      <c r="B14589"/>
      <c r="C14589" s="30"/>
      <c r="D14589" s="31"/>
    </row>
    <row r="14590" spans="1:4" ht="17.100000000000001" customHeight="1">
      <c r="A14590"/>
      <c r="B14590"/>
      <c r="C14590" s="30"/>
      <c r="D14590" s="31"/>
    </row>
    <row r="14591" spans="1:4" ht="17.100000000000001" customHeight="1">
      <c r="A14591"/>
      <c r="B14591"/>
      <c r="C14591" s="30"/>
      <c r="D14591" s="31"/>
    </row>
    <row r="14592" spans="1:4" ht="17.100000000000001" customHeight="1">
      <c r="A14592"/>
      <c r="B14592"/>
      <c r="C14592" s="30"/>
      <c r="D14592" s="31"/>
    </row>
    <row r="14593" spans="1:4" ht="17.100000000000001" customHeight="1">
      <c r="A14593"/>
      <c r="B14593"/>
      <c r="C14593" s="30"/>
      <c r="D14593" s="31"/>
    </row>
    <row r="14594" spans="1:4" ht="17.100000000000001" customHeight="1">
      <c r="A14594"/>
      <c r="B14594"/>
      <c r="C14594" s="30"/>
      <c r="D14594" s="31"/>
    </row>
    <row r="14595" spans="1:4" ht="17.100000000000001" customHeight="1">
      <c r="A14595"/>
      <c r="B14595"/>
      <c r="C14595" s="30"/>
      <c r="D14595" s="31"/>
    </row>
    <row r="14596" spans="1:4" ht="17.100000000000001" customHeight="1">
      <c r="A14596"/>
      <c r="B14596"/>
      <c r="C14596" s="30"/>
      <c r="D14596" s="31"/>
    </row>
    <row r="14597" spans="1:4" ht="17.100000000000001" customHeight="1">
      <c r="A14597"/>
      <c r="B14597"/>
      <c r="C14597" s="30"/>
      <c r="D14597" s="31"/>
    </row>
    <row r="14598" spans="1:4" ht="17.100000000000001" customHeight="1">
      <c r="A14598"/>
      <c r="B14598"/>
      <c r="C14598" s="30"/>
      <c r="D14598" s="31"/>
    </row>
    <row r="14599" spans="1:4" ht="17.100000000000001" customHeight="1">
      <c r="A14599"/>
      <c r="B14599"/>
      <c r="C14599" s="30"/>
      <c r="D14599" s="31"/>
    </row>
    <row r="14600" spans="1:4" ht="17.100000000000001" customHeight="1">
      <c r="A14600"/>
      <c r="B14600"/>
      <c r="C14600" s="30"/>
      <c r="D14600" s="31"/>
    </row>
    <row r="14601" spans="1:4" ht="17.100000000000001" customHeight="1">
      <c r="A14601"/>
      <c r="B14601"/>
      <c r="C14601" s="30"/>
      <c r="D14601" s="31"/>
    </row>
    <row r="14602" spans="1:4" ht="17.100000000000001" customHeight="1">
      <c r="A14602"/>
      <c r="B14602"/>
      <c r="C14602" s="30"/>
      <c r="D14602" s="31"/>
    </row>
    <row r="14603" spans="1:4" ht="17.100000000000001" customHeight="1">
      <c r="A14603"/>
      <c r="B14603"/>
      <c r="C14603" s="30"/>
      <c r="D14603" s="31"/>
    </row>
    <row r="14604" spans="1:4" ht="17.100000000000001" customHeight="1">
      <c r="A14604"/>
      <c r="B14604"/>
      <c r="C14604" s="30"/>
      <c r="D14604" s="31"/>
    </row>
    <row r="14605" spans="1:4" ht="17.100000000000001" customHeight="1">
      <c r="A14605"/>
      <c r="B14605"/>
      <c r="C14605" s="30"/>
      <c r="D14605" s="31"/>
    </row>
    <row r="14606" spans="1:4" ht="17.100000000000001" customHeight="1">
      <c r="A14606"/>
      <c r="B14606"/>
      <c r="C14606" s="30"/>
      <c r="D14606" s="31"/>
    </row>
    <row r="14607" spans="1:4" ht="17.100000000000001" customHeight="1">
      <c r="A14607"/>
      <c r="B14607"/>
      <c r="C14607" s="30"/>
      <c r="D14607" s="31"/>
    </row>
    <row r="14608" spans="1:4" ht="17.100000000000001" customHeight="1">
      <c r="A14608"/>
      <c r="B14608"/>
      <c r="C14608" s="30"/>
      <c r="D14608" s="31"/>
    </row>
    <row r="14609" spans="1:4" ht="17.100000000000001" customHeight="1">
      <c r="A14609"/>
      <c r="B14609"/>
      <c r="C14609" s="30"/>
      <c r="D14609" s="31"/>
    </row>
    <row r="14610" spans="1:4" ht="17.100000000000001" customHeight="1">
      <c r="A14610"/>
      <c r="B14610"/>
      <c r="C14610" s="30"/>
      <c r="D14610" s="31"/>
    </row>
    <row r="14611" spans="1:4" ht="17.100000000000001" customHeight="1">
      <c r="A14611"/>
      <c r="B14611"/>
      <c r="C14611" s="30"/>
      <c r="D14611" s="31"/>
    </row>
    <row r="14612" spans="1:4" ht="17.100000000000001" customHeight="1">
      <c r="A14612"/>
      <c r="B14612"/>
      <c r="C14612" s="30"/>
      <c r="D14612" s="31"/>
    </row>
    <row r="14613" spans="1:4" ht="17.100000000000001" customHeight="1">
      <c r="A14613"/>
      <c r="B14613"/>
      <c r="C14613" s="30"/>
      <c r="D14613" s="31"/>
    </row>
    <row r="14614" spans="1:4" ht="17.100000000000001" customHeight="1">
      <c r="A14614"/>
      <c r="B14614"/>
      <c r="C14614" s="30"/>
      <c r="D14614" s="31"/>
    </row>
    <row r="14615" spans="1:4" ht="17.100000000000001" customHeight="1">
      <c r="A14615"/>
      <c r="B14615"/>
      <c r="C14615" s="30"/>
      <c r="D14615" s="31"/>
    </row>
    <row r="14616" spans="1:4" ht="17.100000000000001" customHeight="1">
      <c r="A14616"/>
      <c r="B14616"/>
      <c r="C14616" s="30"/>
      <c r="D14616" s="31"/>
    </row>
    <row r="14617" spans="1:4" ht="17.100000000000001" customHeight="1">
      <c r="A14617"/>
      <c r="B14617"/>
      <c r="C14617" s="30"/>
      <c r="D14617" s="31"/>
    </row>
    <row r="14618" spans="1:4" ht="17.100000000000001" customHeight="1">
      <c r="A14618"/>
      <c r="B14618"/>
      <c r="C14618" s="30"/>
      <c r="D14618" s="31"/>
    </row>
    <row r="14619" spans="1:4" ht="17.100000000000001" customHeight="1">
      <c r="A14619"/>
      <c r="B14619"/>
      <c r="C14619" s="30"/>
      <c r="D14619" s="31"/>
    </row>
    <row r="14620" spans="1:4" ht="17.100000000000001" customHeight="1">
      <c r="A14620"/>
      <c r="B14620"/>
      <c r="C14620" s="30"/>
      <c r="D14620" s="31"/>
    </row>
    <row r="14621" spans="1:4" ht="17.100000000000001" customHeight="1">
      <c r="A14621"/>
      <c r="B14621"/>
      <c r="C14621" s="30"/>
      <c r="D14621" s="31"/>
    </row>
    <row r="14622" spans="1:4" ht="17.100000000000001" customHeight="1">
      <c r="A14622"/>
      <c r="B14622"/>
      <c r="C14622" s="30"/>
      <c r="D14622" s="31"/>
    </row>
    <row r="14623" spans="1:4" ht="17.100000000000001" customHeight="1">
      <c r="A14623"/>
      <c r="B14623"/>
      <c r="C14623" s="30"/>
      <c r="D14623" s="31"/>
    </row>
    <row r="14624" spans="1:4" ht="17.100000000000001" customHeight="1">
      <c r="A14624"/>
      <c r="B14624"/>
      <c r="C14624" s="30"/>
      <c r="D14624" s="31"/>
    </row>
    <row r="14625" spans="1:4" ht="17.100000000000001" customHeight="1">
      <c r="A14625"/>
      <c r="B14625"/>
      <c r="C14625" s="30"/>
      <c r="D14625" s="31"/>
    </row>
    <row r="14626" spans="1:4" ht="17.100000000000001" customHeight="1">
      <c r="A14626"/>
      <c r="B14626"/>
      <c r="C14626" s="30"/>
      <c r="D14626" s="31"/>
    </row>
    <row r="14627" spans="1:4" ht="17.100000000000001" customHeight="1">
      <c r="A14627"/>
      <c r="B14627"/>
      <c r="C14627" s="30"/>
      <c r="D14627" s="31"/>
    </row>
    <row r="14628" spans="1:4" ht="17.100000000000001" customHeight="1">
      <c r="A14628"/>
      <c r="B14628"/>
      <c r="C14628" s="30"/>
      <c r="D14628" s="31"/>
    </row>
    <row r="14629" spans="1:4" ht="17.100000000000001" customHeight="1">
      <c r="A14629"/>
      <c r="B14629"/>
      <c r="C14629" s="30"/>
      <c r="D14629" s="31"/>
    </row>
    <row r="14630" spans="1:4" ht="17.100000000000001" customHeight="1">
      <c r="A14630"/>
      <c r="B14630"/>
      <c r="C14630" s="30"/>
      <c r="D14630" s="31"/>
    </row>
    <row r="14631" spans="1:4" ht="17.100000000000001" customHeight="1">
      <c r="A14631"/>
      <c r="B14631"/>
      <c r="C14631" s="30"/>
      <c r="D14631" s="31"/>
    </row>
    <row r="14632" spans="1:4" ht="17.100000000000001" customHeight="1">
      <c r="A14632"/>
      <c r="B14632"/>
      <c r="C14632" s="30"/>
      <c r="D14632" s="31"/>
    </row>
    <row r="14633" spans="1:4" ht="17.100000000000001" customHeight="1">
      <c r="A14633"/>
      <c r="B14633"/>
      <c r="C14633" s="30"/>
      <c r="D14633" s="31"/>
    </row>
    <row r="14634" spans="1:4" ht="17.100000000000001" customHeight="1">
      <c r="A14634"/>
      <c r="B14634"/>
      <c r="C14634" s="30"/>
      <c r="D14634" s="31"/>
    </row>
    <row r="14635" spans="1:4" ht="17.100000000000001" customHeight="1">
      <c r="A14635"/>
      <c r="B14635"/>
      <c r="C14635" s="30"/>
      <c r="D14635" s="31"/>
    </row>
    <row r="14636" spans="1:4" ht="17.100000000000001" customHeight="1">
      <c r="A14636"/>
      <c r="B14636"/>
      <c r="C14636" s="30"/>
      <c r="D14636" s="31"/>
    </row>
    <row r="14637" spans="1:4" ht="17.100000000000001" customHeight="1">
      <c r="A14637"/>
      <c r="B14637"/>
      <c r="C14637" s="30"/>
      <c r="D14637" s="31"/>
    </row>
    <row r="14638" spans="1:4" ht="17.100000000000001" customHeight="1">
      <c r="A14638"/>
      <c r="B14638"/>
      <c r="C14638" s="30"/>
      <c r="D14638" s="31"/>
    </row>
    <row r="14639" spans="1:4" ht="17.100000000000001" customHeight="1">
      <c r="A14639"/>
      <c r="B14639"/>
      <c r="C14639" s="30"/>
      <c r="D14639" s="31"/>
    </row>
    <row r="14640" spans="1:4" ht="17.100000000000001" customHeight="1">
      <c r="A14640"/>
      <c r="B14640"/>
      <c r="C14640" s="30"/>
      <c r="D14640" s="31"/>
    </row>
    <row r="14641" spans="1:4" ht="17.100000000000001" customHeight="1">
      <c r="A14641"/>
      <c r="B14641"/>
      <c r="C14641" s="30"/>
      <c r="D14641" s="31"/>
    </row>
    <row r="14642" spans="1:4" ht="17.100000000000001" customHeight="1">
      <c r="A14642"/>
      <c r="B14642"/>
      <c r="C14642" s="30"/>
      <c r="D14642" s="31"/>
    </row>
    <row r="14643" spans="1:4" ht="17.100000000000001" customHeight="1">
      <c r="A14643"/>
      <c r="B14643"/>
      <c r="C14643" s="30"/>
      <c r="D14643" s="31"/>
    </row>
    <row r="14644" spans="1:4" ht="17.100000000000001" customHeight="1">
      <c r="A14644"/>
      <c r="B14644"/>
      <c r="C14644" s="30"/>
      <c r="D14644" s="31"/>
    </row>
    <row r="14645" spans="1:4" ht="17.100000000000001" customHeight="1">
      <c r="A14645"/>
      <c r="B14645"/>
      <c r="C14645" s="30"/>
      <c r="D14645" s="31"/>
    </row>
    <row r="14646" spans="1:4" ht="17.100000000000001" customHeight="1">
      <c r="A14646"/>
      <c r="B14646"/>
      <c r="C14646" s="30"/>
      <c r="D14646" s="31"/>
    </row>
    <row r="14647" spans="1:4" ht="17.100000000000001" customHeight="1">
      <c r="A14647"/>
      <c r="B14647"/>
      <c r="C14647" s="30"/>
      <c r="D14647" s="31"/>
    </row>
    <row r="14648" spans="1:4" ht="17.100000000000001" customHeight="1">
      <c r="A14648"/>
      <c r="B14648"/>
      <c r="C14648" s="30"/>
      <c r="D14648" s="31"/>
    </row>
    <row r="14649" spans="1:4" ht="17.100000000000001" customHeight="1">
      <c r="A14649"/>
      <c r="B14649"/>
      <c r="C14649" s="30"/>
      <c r="D14649" s="31"/>
    </row>
    <row r="14650" spans="1:4" ht="17.100000000000001" customHeight="1">
      <c r="A14650"/>
      <c r="B14650"/>
      <c r="C14650" s="30"/>
      <c r="D14650" s="31"/>
    </row>
    <row r="14651" spans="1:4" ht="17.100000000000001" customHeight="1">
      <c r="A14651"/>
      <c r="B14651"/>
      <c r="C14651" s="30"/>
      <c r="D14651" s="31"/>
    </row>
    <row r="14652" spans="1:4" ht="17.100000000000001" customHeight="1">
      <c r="A14652"/>
      <c r="B14652"/>
      <c r="C14652" s="30"/>
      <c r="D14652" s="31"/>
    </row>
    <row r="14653" spans="1:4" ht="17.100000000000001" customHeight="1">
      <c r="A14653"/>
      <c r="B14653"/>
      <c r="C14653" s="30"/>
      <c r="D14653" s="31"/>
    </row>
    <row r="14654" spans="1:4" ht="17.100000000000001" customHeight="1">
      <c r="A14654"/>
      <c r="B14654"/>
      <c r="C14654" s="30"/>
      <c r="D14654" s="31"/>
    </row>
    <row r="14655" spans="1:4" ht="17.100000000000001" customHeight="1">
      <c r="A14655"/>
      <c r="B14655"/>
      <c r="C14655" s="30"/>
      <c r="D14655" s="31"/>
    </row>
    <row r="14656" spans="1:4" ht="17.100000000000001" customHeight="1">
      <c r="A14656"/>
      <c r="B14656"/>
      <c r="C14656" s="30"/>
      <c r="D14656" s="31"/>
    </row>
    <row r="14657" spans="1:4" ht="17.100000000000001" customHeight="1">
      <c r="A14657"/>
      <c r="B14657"/>
      <c r="C14657" s="30"/>
      <c r="D14657" s="31"/>
    </row>
    <row r="14658" spans="1:4" ht="17.100000000000001" customHeight="1">
      <c r="A14658"/>
      <c r="B14658"/>
      <c r="C14658" s="30"/>
      <c r="D14658" s="31"/>
    </row>
    <row r="14659" spans="1:4" ht="17.100000000000001" customHeight="1">
      <c r="A14659"/>
      <c r="B14659"/>
      <c r="C14659" s="30"/>
      <c r="D14659" s="31"/>
    </row>
    <row r="14660" spans="1:4" ht="17.100000000000001" customHeight="1">
      <c r="A14660"/>
      <c r="B14660"/>
      <c r="C14660" s="30"/>
      <c r="D14660" s="31"/>
    </row>
    <row r="14661" spans="1:4" ht="17.100000000000001" customHeight="1">
      <c r="A14661"/>
      <c r="B14661"/>
      <c r="C14661" s="30"/>
      <c r="D14661" s="31"/>
    </row>
    <row r="14662" spans="1:4" ht="17.100000000000001" customHeight="1">
      <c r="A14662"/>
      <c r="B14662"/>
      <c r="C14662" s="30"/>
      <c r="D14662" s="31"/>
    </row>
    <row r="14663" spans="1:4" ht="17.100000000000001" customHeight="1">
      <c r="A14663"/>
      <c r="B14663"/>
      <c r="C14663" s="30"/>
      <c r="D14663" s="31"/>
    </row>
    <row r="14664" spans="1:4" ht="17.100000000000001" customHeight="1">
      <c r="A14664"/>
      <c r="B14664"/>
      <c r="C14664" s="30"/>
      <c r="D14664" s="31"/>
    </row>
    <row r="14665" spans="1:4" ht="17.100000000000001" customHeight="1">
      <c r="A14665"/>
      <c r="B14665"/>
      <c r="C14665" s="30"/>
      <c r="D14665" s="31"/>
    </row>
    <row r="14666" spans="1:4" ht="17.100000000000001" customHeight="1">
      <c r="A14666"/>
      <c r="B14666"/>
      <c r="C14666" s="30"/>
      <c r="D14666" s="31"/>
    </row>
    <row r="14667" spans="1:4" ht="17.100000000000001" customHeight="1">
      <c r="A14667"/>
      <c r="B14667"/>
      <c r="C14667" s="30"/>
      <c r="D14667" s="31"/>
    </row>
    <row r="14668" spans="1:4" ht="17.100000000000001" customHeight="1">
      <c r="A14668"/>
      <c r="B14668"/>
      <c r="C14668" s="30"/>
      <c r="D14668" s="31"/>
    </row>
    <row r="14669" spans="1:4" ht="17.100000000000001" customHeight="1">
      <c r="A14669"/>
      <c r="B14669"/>
      <c r="C14669" s="30"/>
      <c r="D14669" s="31"/>
    </row>
    <row r="14670" spans="1:4" ht="17.100000000000001" customHeight="1">
      <c r="A14670"/>
      <c r="B14670"/>
      <c r="C14670" s="30"/>
      <c r="D14670" s="31"/>
    </row>
    <row r="14671" spans="1:4" ht="17.100000000000001" customHeight="1">
      <c r="A14671"/>
      <c r="B14671"/>
      <c r="C14671" s="30"/>
      <c r="D14671" s="31"/>
    </row>
    <row r="14672" spans="1:4" ht="17.100000000000001" customHeight="1">
      <c r="A14672"/>
      <c r="B14672"/>
      <c r="C14672" s="30"/>
      <c r="D14672" s="31"/>
    </row>
    <row r="14673" spans="1:4" ht="17.100000000000001" customHeight="1">
      <c r="A14673"/>
      <c r="B14673"/>
      <c r="C14673" s="30"/>
      <c r="D14673" s="31"/>
    </row>
    <row r="14674" spans="1:4" ht="17.100000000000001" customHeight="1">
      <c r="A14674"/>
      <c r="B14674"/>
      <c r="C14674" s="30"/>
      <c r="D14674" s="31"/>
    </row>
    <row r="14675" spans="1:4" ht="17.100000000000001" customHeight="1">
      <c r="A14675"/>
      <c r="B14675"/>
      <c r="C14675" s="30"/>
      <c r="D14675" s="31"/>
    </row>
    <row r="14676" spans="1:4" ht="17.100000000000001" customHeight="1">
      <c r="A14676"/>
      <c r="B14676"/>
      <c r="C14676" s="30"/>
      <c r="D14676" s="31"/>
    </row>
    <row r="14677" spans="1:4" ht="17.100000000000001" customHeight="1">
      <c r="A14677"/>
      <c r="B14677"/>
      <c r="C14677" s="30"/>
      <c r="D14677" s="31"/>
    </row>
    <row r="14678" spans="1:4" ht="17.100000000000001" customHeight="1">
      <c r="A14678"/>
      <c r="B14678"/>
      <c r="C14678" s="30"/>
      <c r="D14678" s="31"/>
    </row>
    <row r="14679" spans="1:4" ht="17.100000000000001" customHeight="1">
      <c r="A14679"/>
      <c r="B14679"/>
      <c r="C14679" s="30"/>
      <c r="D14679" s="31"/>
    </row>
    <row r="14680" spans="1:4" ht="17.100000000000001" customHeight="1">
      <c r="A14680"/>
      <c r="B14680"/>
      <c r="C14680" s="30"/>
      <c r="D14680" s="31"/>
    </row>
    <row r="14681" spans="1:4" ht="17.100000000000001" customHeight="1">
      <c r="A14681"/>
      <c r="B14681"/>
      <c r="C14681" s="30"/>
      <c r="D14681" s="31"/>
    </row>
    <row r="14682" spans="1:4" ht="17.100000000000001" customHeight="1">
      <c r="A14682"/>
      <c r="B14682"/>
      <c r="C14682" s="30"/>
      <c r="D14682" s="31"/>
    </row>
    <row r="14683" spans="1:4" ht="17.100000000000001" customHeight="1">
      <c r="A14683"/>
      <c r="B14683"/>
      <c r="C14683" s="30"/>
      <c r="D14683" s="31"/>
    </row>
    <row r="14684" spans="1:4" ht="17.100000000000001" customHeight="1">
      <c r="A14684"/>
      <c r="B14684"/>
      <c r="C14684" s="30"/>
      <c r="D14684" s="31"/>
    </row>
    <row r="14685" spans="1:4" ht="17.100000000000001" customHeight="1">
      <c r="A14685"/>
      <c r="B14685"/>
      <c r="C14685" s="30"/>
      <c r="D14685" s="31"/>
    </row>
    <row r="14686" spans="1:4" ht="17.100000000000001" customHeight="1">
      <c r="A14686"/>
      <c r="B14686"/>
      <c r="C14686" s="30"/>
      <c r="D14686" s="31"/>
    </row>
    <row r="14687" spans="1:4" ht="17.100000000000001" customHeight="1">
      <c r="A14687"/>
      <c r="B14687"/>
      <c r="C14687" s="30"/>
      <c r="D14687" s="31"/>
    </row>
    <row r="14688" spans="1:4" ht="17.100000000000001" customHeight="1">
      <c r="A14688"/>
      <c r="B14688"/>
      <c r="C14688" s="30"/>
      <c r="D14688" s="31"/>
    </row>
    <row r="14689" spans="1:4" ht="17.100000000000001" customHeight="1">
      <c r="A14689"/>
      <c r="B14689"/>
      <c r="C14689" s="30"/>
      <c r="D14689" s="31"/>
    </row>
    <row r="14690" spans="1:4" ht="17.100000000000001" customHeight="1">
      <c r="A14690"/>
      <c r="B14690"/>
      <c r="C14690" s="30"/>
      <c r="D14690" s="31"/>
    </row>
    <row r="14691" spans="1:4" ht="17.100000000000001" customHeight="1">
      <c r="A14691"/>
      <c r="B14691"/>
      <c r="C14691" s="30"/>
      <c r="D14691" s="31"/>
    </row>
    <row r="14692" spans="1:4" ht="17.100000000000001" customHeight="1">
      <c r="A14692"/>
      <c r="B14692"/>
      <c r="C14692" s="30"/>
      <c r="D14692" s="31"/>
    </row>
    <row r="14693" spans="1:4" ht="17.100000000000001" customHeight="1">
      <c r="A14693"/>
      <c r="B14693"/>
      <c r="C14693" s="30"/>
      <c r="D14693" s="31"/>
    </row>
    <row r="14694" spans="1:4" ht="17.100000000000001" customHeight="1">
      <c r="A14694"/>
      <c r="B14694"/>
      <c r="C14694" s="30"/>
      <c r="D14694" s="31"/>
    </row>
    <row r="14695" spans="1:4" ht="17.100000000000001" customHeight="1">
      <c r="A14695"/>
      <c r="B14695"/>
      <c r="C14695" s="30"/>
      <c r="D14695" s="31"/>
    </row>
    <row r="14696" spans="1:4" ht="17.100000000000001" customHeight="1">
      <c r="A14696"/>
      <c r="B14696"/>
      <c r="C14696" s="30"/>
      <c r="D14696" s="31"/>
    </row>
    <row r="14697" spans="1:4" ht="17.100000000000001" customHeight="1">
      <c r="A14697"/>
      <c r="B14697"/>
      <c r="C14697" s="30"/>
      <c r="D14697" s="31"/>
    </row>
    <row r="14698" spans="1:4" ht="17.100000000000001" customHeight="1">
      <c r="A14698"/>
      <c r="B14698"/>
      <c r="C14698" s="30"/>
      <c r="D14698" s="31"/>
    </row>
    <row r="14699" spans="1:4" ht="17.100000000000001" customHeight="1">
      <c r="A14699"/>
      <c r="B14699"/>
      <c r="C14699" s="30"/>
      <c r="D14699" s="31"/>
    </row>
    <row r="14700" spans="1:4" ht="17.100000000000001" customHeight="1">
      <c r="A14700"/>
      <c r="B14700"/>
      <c r="C14700" s="30"/>
      <c r="D14700" s="31"/>
    </row>
    <row r="14701" spans="1:4" ht="17.100000000000001" customHeight="1">
      <c r="A14701"/>
      <c r="B14701"/>
      <c r="C14701" s="30"/>
      <c r="D14701" s="31"/>
    </row>
    <row r="14702" spans="1:4" ht="17.100000000000001" customHeight="1">
      <c r="A14702"/>
      <c r="B14702"/>
      <c r="C14702" s="30"/>
      <c r="D14702" s="31"/>
    </row>
    <row r="14703" spans="1:4" ht="17.100000000000001" customHeight="1">
      <c r="A14703"/>
      <c r="B14703"/>
      <c r="C14703" s="30"/>
      <c r="D14703" s="31"/>
    </row>
    <row r="14704" spans="1:4" ht="17.100000000000001" customHeight="1">
      <c r="A14704"/>
      <c r="B14704"/>
      <c r="C14704" s="30"/>
      <c r="D14704" s="31"/>
    </row>
    <row r="14705" spans="1:4" ht="17.100000000000001" customHeight="1">
      <c r="A14705"/>
      <c r="B14705"/>
      <c r="C14705" s="30"/>
      <c r="D14705" s="31"/>
    </row>
    <row r="14706" spans="1:4" ht="17.100000000000001" customHeight="1">
      <c r="A14706"/>
      <c r="B14706"/>
      <c r="C14706" s="30"/>
      <c r="D14706" s="31"/>
    </row>
    <row r="14707" spans="1:4" ht="17.100000000000001" customHeight="1">
      <c r="A14707"/>
      <c r="B14707"/>
      <c r="C14707" s="30"/>
      <c r="D14707" s="31"/>
    </row>
    <row r="14708" spans="1:4" ht="17.100000000000001" customHeight="1">
      <c r="A14708"/>
      <c r="B14708"/>
      <c r="C14708" s="30"/>
      <c r="D14708" s="31"/>
    </row>
    <row r="14709" spans="1:4" ht="17.100000000000001" customHeight="1">
      <c r="A14709"/>
      <c r="B14709"/>
      <c r="C14709" s="30"/>
      <c r="D14709" s="31"/>
    </row>
    <row r="14710" spans="1:4" ht="17.100000000000001" customHeight="1">
      <c r="A14710"/>
      <c r="B14710"/>
      <c r="C14710" s="30"/>
      <c r="D14710" s="31"/>
    </row>
    <row r="14711" spans="1:4" ht="17.100000000000001" customHeight="1">
      <c r="A14711"/>
      <c r="B14711"/>
      <c r="C14711" s="30"/>
      <c r="D14711" s="31"/>
    </row>
    <row r="14712" spans="1:4" ht="17.100000000000001" customHeight="1">
      <c r="A14712"/>
      <c r="B14712"/>
      <c r="C14712" s="30"/>
      <c r="D14712" s="31"/>
    </row>
    <row r="14713" spans="1:4" ht="17.100000000000001" customHeight="1">
      <c r="A14713"/>
      <c r="B14713"/>
      <c r="C14713" s="30"/>
      <c r="D14713" s="31"/>
    </row>
    <row r="14714" spans="1:4" ht="17.100000000000001" customHeight="1">
      <c r="A14714"/>
      <c r="B14714"/>
      <c r="C14714" s="30"/>
      <c r="D14714" s="31"/>
    </row>
    <row r="14715" spans="1:4" ht="17.100000000000001" customHeight="1">
      <c r="A14715"/>
      <c r="B14715"/>
      <c r="C14715" s="30"/>
      <c r="D14715" s="31"/>
    </row>
    <row r="14716" spans="1:4" ht="17.100000000000001" customHeight="1">
      <c r="A14716"/>
      <c r="B14716"/>
      <c r="C14716" s="30"/>
      <c r="D14716" s="31"/>
    </row>
    <row r="14717" spans="1:4" ht="17.100000000000001" customHeight="1">
      <c r="A14717"/>
      <c r="B14717"/>
      <c r="C14717" s="30"/>
      <c r="D14717" s="31"/>
    </row>
    <row r="14718" spans="1:4" ht="17.100000000000001" customHeight="1">
      <c r="A14718"/>
      <c r="B14718"/>
      <c r="C14718" s="30"/>
      <c r="D14718" s="31"/>
    </row>
    <row r="14719" spans="1:4" ht="17.100000000000001" customHeight="1">
      <c r="A14719"/>
      <c r="B14719"/>
      <c r="C14719" s="30"/>
      <c r="D14719" s="31"/>
    </row>
    <row r="14720" spans="1:4" ht="17.100000000000001" customHeight="1">
      <c r="A14720"/>
      <c r="B14720"/>
      <c r="C14720" s="30"/>
      <c r="D14720" s="31"/>
    </row>
    <row r="14721" spans="1:4" ht="17.100000000000001" customHeight="1">
      <c r="A14721"/>
      <c r="B14721"/>
      <c r="C14721" s="30"/>
      <c r="D14721" s="31"/>
    </row>
    <row r="14722" spans="1:4" ht="17.100000000000001" customHeight="1">
      <c r="A14722"/>
      <c r="B14722"/>
      <c r="C14722" s="30"/>
      <c r="D14722" s="31"/>
    </row>
    <row r="14723" spans="1:4" ht="17.100000000000001" customHeight="1">
      <c r="A14723"/>
      <c r="B14723"/>
      <c r="C14723" s="30"/>
      <c r="D14723" s="31"/>
    </row>
    <row r="14724" spans="1:4" ht="17.100000000000001" customHeight="1">
      <c r="A14724"/>
      <c r="B14724"/>
      <c r="C14724" s="30"/>
      <c r="D14724" s="31"/>
    </row>
    <row r="14725" spans="1:4" ht="17.100000000000001" customHeight="1">
      <c r="A14725"/>
      <c r="B14725"/>
      <c r="C14725" s="30"/>
      <c r="D14725" s="31"/>
    </row>
    <row r="14726" spans="1:4" ht="17.100000000000001" customHeight="1">
      <c r="A14726"/>
      <c r="B14726"/>
      <c r="C14726" s="30"/>
      <c r="D14726" s="31"/>
    </row>
    <row r="14727" spans="1:4" ht="17.100000000000001" customHeight="1">
      <c r="A14727"/>
      <c r="B14727"/>
      <c r="C14727" s="30"/>
      <c r="D14727" s="31"/>
    </row>
    <row r="14728" spans="1:4" ht="17.100000000000001" customHeight="1">
      <c r="A14728"/>
      <c r="B14728"/>
      <c r="C14728" s="30"/>
      <c r="D14728" s="31"/>
    </row>
    <row r="14729" spans="1:4" ht="17.100000000000001" customHeight="1">
      <c r="A14729"/>
      <c r="B14729"/>
      <c r="C14729" s="30"/>
      <c r="D14729" s="31"/>
    </row>
    <row r="14730" spans="1:4" ht="17.100000000000001" customHeight="1">
      <c r="A14730"/>
      <c r="B14730"/>
      <c r="C14730" s="30"/>
      <c r="D14730" s="31"/>
    </row>
    <row r="14731" spans="1:4" ht="17.100000000000001" customHeight="1">
      <c r="A14731"/>
      <c r="B14731"/>
      <c r="C14731" s="30"/>
      <c r="D14731" s="31"/>
    </row>
    <row r="14732" spans="1:4" ht="17.100000000000001" customHeight="1">
      <c r="A14732"/>
      <c r="B14732"/>
      <c r="C14732" s="30"/>
      <c r="D14732" s="31"/>
    </row>
    <row r="14733" spans="1:4" ht="17.100000000000001" customHeight="1">
      <c r="A14733"/>
      <c r="B14733"/>
      <c r="C14733" s="30"/>
      <c r="D14733" s="31"/>
    </row>
    <row r="14734" spans="1:4" ht="17.100000000000001" customHeight="1">
      <c r="A14734"/>
      <c r="B14734"/>
      <c r="C14734" s="30"/>
      <c r="D14734" s="31"/>
    </row>
    <row r="14735" spans="1:4" ht="17.100000000000001" customHeight="1">
      <c r="A14735"/>
      <c r="B14735"/>
      <c r="C14735" s="30"/>
      <c r="D14735" s="31"/>
    </row>
    <row r="14736" spans="1:4" ht="17.100000000000001" customHeight="1">
      <c r="A14736"/>
      <c r="B14736"/>
      <c r="C14736" s="30"/>
      <c r="D14736" s="31"/>
    </row>
    <row r="14737" spans="1:4" ht="17.100000000000001" customHeight="1">
      <c r="A14737"/>
      <c r="B14737"/>
      <c r="C14737" s="30"/>
      <c r="D14737" s="31"/>
    </row>
    <row r="14738" spans="1:4" ht="17.100000000000001" customHeight="1">
      <c r="A14738"/>
      <c r="B14738"/>
      <c r="C14738" s="30"/>
      <c r="D14738" s="31"/>
    </row>
    <row r="14739" spans="1:4" ht="17.100000000000001" customHeight="1">
      <c r="A14739"/>
      <c r="B14739"/>
      <c r="C14739" s="30"/>
      <c r="D14739" s="31"/>
    </row>
    <row r="14740" spans="1:4" ht="17.100000000000001" customHeight="1">
      <c r="A14740"/>
      <c r="B14740"/>
      <c r="C14740" s="30"/>
      <c r="D14740" s="31"/>
    </row>
    <row r="14741" spans="1:4" ht="17.100000000000001" customHeight="1">
      <c r="A14741"/>
      <c r="B14741"/>
      <c r="C14741" s="30"/>
      <c r="D14741" s="31"/>
    </row>
    <row r="14742" spans="1:4" ht="17.100000000000001" customHeight="1">
      <c r="A14742"/>
      <c r="B14742"/>
      <c r="C14742" s="30"/>
      <c r="D14742" s="31"/>
    </row>
    <row r="14743" spans="1:4" ht="17.100000000000001" customHeight="1">
      <c r="A14743"/>
      <c r="B14743"/>
      <c r="C14743" s="30"/>
      <c r="D14743" s="31"/>
    </row>
    <row r="14744" spans="1:4" ht="17.100000000000001" customHeight="1">
      <c r="A14744"/>
      <c r="B14744"/>
      <c r="C14744" s="30"/>
      <c r="D14744" s="31"/>
    </row>
    <row r="14745" spans="1:4" ht="17.100000000000001" customHeight="1">
      <c r="A14745"/>
      <c r="B14745"/>
      <c r="C14745" s="30"/>
      <c r="D14745" s="31"/>
    </row>
    <row r="14746" spans="1:4" ht="17.100000000000001" customHeight="1">
      <c r="A14746"/>
      <c r="B14746"/>
      <c r="C14746" s="30"/>
      <c r="D14746" s="31"/>
    </row>
    <row r="14747" spans="1:4" ht="17.100000000000001" customHeight="1">
      <c r="A14747"/>
      <c r="B14747"/>
      <c r="C14747" s="30"/>
      <c r="D14747" s="31"/>
    </row>
    <row r="14748" spans="1:4" ht="17.100000000000001" customHeight="1">
      <c r="A14748"/>
      <c r="B14748"/>
      <c r="C14748" s="30"/>
      <c r="D14748" s="31"/>
    </row>
    <row r="14749" spans="1:4" ht="17.100000000000001" customHeight="1">
      <c r="A14749"/>
      <c r="B14749"/>
      <c r="C14749" s="30"/>
      <c r="D14749" s="31"/>
    </row>
    <row r="14750" spans="1:4" ht="17.100000000000001" customHeight="1">
      <c r="A14750"/>
      <c r="B14750"/>
      <c r="C14750" s="30"/>
      <c r="D14750" s="31"/>
    </row>
    <row r="14751" spans="1:4" ht="17.100000000000001" customHeight="1">
      <c r="A14751"/>
      <c r="B14751"/>
      <c r="C14751" s="30"/>
      <c r="D14751" s="31"/>
    </row>
    <row r="14752" spans="1:4" ht="17.100000000000001" customHeight="1">
      <c r="A14752"/>
      <c r="B14752"/>
      <c r="C14752" s="30"/>
      <c r="D14752" s="31"/>
    </row>
    <row r="14753" spans="1:4" ht="17.100000000000001" customHeight="1">
      <c r="A14753"/>
      <c r="B14753"/>
      <c r="C14753" s="30"/>
      <c r="D14753" s="31"/>
    </row>
    <row r="14754" spans="1:4" ht="17.100000000000001" customHeight="1">
      <c r="A14754"/>
      <c r="B14754"/>
      <c r="C14754" s="30"/>
      <c r="D14754" s="31"/>
    </row>
    <row r="14755" spans="1:4" ht="17.100000000000001" customHeight="1">
      <c r="A14755"/>
      <c r="B14755"/>
      <c r="C14755" s="30"/>
      <c r="D14755" s="31"/>
    </row>
    <row r="14756" spans="1:4" ht="17.100000000000001" customHeight="1">
      <c r="A14756"/>
      <c r="B14756"/>
      <c r="C14756" s="30"/>
      <c r="D14756" s="31"/>
    </row>
    <row r="14757" spans="1:4" ht="17.100000000000001" customHeight="1">
      <c r="A14757"/>
      <c r="B14757"/>
      <c r="C14757" s="30"/>
      <c r="D14757" s="31"/>
    </row>
    <row r="14758" spans="1:4" ht="17.100000000000001" customHeight="1">
      <c r="A14758"/>
      <c r="B14758"/>
      <c r="C14758" s="30"/>
      <c r="D14758" s="31"/>
    </row>
    <row r="14759" spans="1:4" ht="17.100000000000001" customHeight="1">
      <c r="A14759"/>
      <c r="B14759"/>
      <c r="C14759" s="30"/>
      <c r="D14759" s="31"/>
    </row>
    <row r="14760" spans="1:4" ht="17.100000000000001" customHeight="1">
      <c r="A14760"/>
      <c r="B14760"/>
      <c r="C14760" s="30"/>
      <c r="D14760" s="31"/>
    </row>
    <row r="14761" spans="1:4" ht="17.100000000000001" customHeight="1">
      <c r="A14761"/>
      <c r="B14761"/>
      <c r="C14761" s="30"/>
      <c r="D14761" s="31"/>
    </row>
    <row r="14762" spans="1:4" ht="17.100000000000001" customHeight="1">
      <c r="A14762"/>
      <c r="B14762"/>
      <c r="C14762" s="30"/>
      <c r="D14762" s="31"/>
    </row>
    <row r="14763" spans="1:4" ht="17.100000000000001" customHeight="1">
      <c r="A14763"/>
      <c r="B14763"/>
      <c r="C14763" s="30"/>
      <c r="D14763" s="31"/>
    </row>
    <row r="14764" spans="1:4" ht="17.100000000000001" customHeight="1">
      <c r="A14764"/>
      <c r="B14764"/>
      <c r="C14764" s="30"/>
      <c r="D14764" s="31"/>
    </row>
    <row r="14765" spans="1:4" ht="17.100000000000001" customHeight="1">
      <c r="A14765"/>
      <c r="B14765"/>
      <c r="C14765" s="30"/>
      <c r="D14765" s="31"/>
    </row>
    <row r="14766" spans="1:4" ht="17.100000000000001" customHeight="1">
      <c r="A14766"/>
      <c r="B14766"/>
      <c r="C14766" s="30"/>
      <c r="D14766" s="31"/>
    </row>
    <row r="14767" spans="1:4" ht="17.100000000000001" customHeight="1">
      <c r="A14767"/>
      <c r="B14767"/>
      <c r="C14767" s="30"/>
      <c r="D14767" s="31"/>
    </row>
    <row r="14768" spans="1:4" ht="17.100000000000001" customHeight="1">
      <c r="A14768"/>
      <c r="B14768"/>
      <c r="C14768" s="30"/>
      <c r="D14768" s="31"/>
    </row>
    <row r="14769" spans="1:4" ht="17.100000000000001" customHeight="1">
      <c r="A14769"/>
      <c r="B14769"/>
      <c r="C14769" s="30"/>
      <c r="D14769" s="31"/>
    </row>
    <row r="14770" spans="1:4" ht="17.100000000000001" customHeight="1">
      <c r="A14770"/>
      <c r="B14770"/>
      <c r="C14770" s="30"/>
      <c r="D14770" s="31"/>
    </row>
    <row r="14771" spans="1:4" ht="17.100000000000001" customHeight="1">
      <c r="A14771"/>
      <c r="B14771"/>
      <c r="C14771" s="30"/>
      <c r="D14771" s="31"/>
    </row>
    <row r="14772" spans="1:4" ht="17.100000000000001" customHeight="1">
      <c r="A14772"/>
      <c r="B14772"/>
      <c r="C14772" s="30"/>
      <c r="D14772" s="31"/>
    </row>
    <row r="14773" spans="1:4" ht="17.100000000000001" customHeight="1">
      <c r="A14773"/>
      <c r="B14773"/>
      <c r="C14773" s="30"/>
      <c r="D14773" s="31"/>
    </row>
    <row r="14774" spans="1:4" ht="17.100000000000001" customHeight="1">
      <c r="A14774"/>
      <c r="B14774"/>
      <c r="C14774" s="30"/>
      <c r="D14774" s="31"/>
    </row>
    <row r="14775" spans="1:4" ht="17.100000000000001" customHeight="1">
      <c r="A14775"/>
      <c r="B14775"/>
      <c r="C14775" s="30"/>
      <c r="D14775" s="31"/>
    </row>
    <row r="14776" spans="1:4" ht="17.100000000000001" customHeight="1">
      <c r="A14776"/>
      <c r="B14776"/>
      <c r="C14776" s="30"/>
      <c r="D14776" s="31"/>
    </row>
    <row r="14777" spans="1:4" ht="17.100000000000001" customHeight="1">
      <c r="A14777"/>
      <c r="B14777"/>
      <c r="C14777" s="30"/>
      <c r="D14777" s="31"/>
    </row>
    <row r="14778" spans="1:4" ht="17.100000000000001" customHeight="1">
      <c r="A14778"/>
      <c r="B14778"/>
      <c r="C14778" s="30"/>
      <c r="D14778" s="31"/>
    </row>
    <row r="14779" spans="1:4" ht="17.100000000000001" customHeight="1">
      <c r="A14779"/>
      <c r="B14779"/>
      <c r="C14779" s="30"/>
      <c r="D14779" s="31"/>
    </row>
    <row r="14780" spans="1:4" ht="17.100000000000001" customHeight="1">
      <c r="A14780"/>
      <c r="B14780"/>
      <c r="C14780" s="30"/>
      <c r="D14780" s="31"/>
    </row>
    <row r="14781" spans="1:4" ht="17.100000000000001" customHeight="1">
      <c r="A14781"/>
      <c r="B14781"/>
      <c r="C14781" s="30"/>
      <c r="D14781" s="31"/>
    </row>
    <row r="14782" spans="1:4" ht="17.100000000000001" customHeight="1">
      <c r="A14782"/>
      <c r="B14782"/>
      <c r="C14782" s="30"/>
      <c r="D14782" s="31"/>
    </row>
    <row r="14783" spans="1:4" ht="17.100000000000001" customHeight="1">
      <c r="A14783"/>
      <c r="B14783"/>
      <c r="C14783" s="30"/>
      <c r="D14783" s="31"/>
    </row>
    <row r="14784" spans="1:4" ht="17.100000000000001" customHeight="1">
      <c r="A14784"/>
      <c r="B14784"/>
      <c r="C14784" s="30"/>
      <c r="D14784" s="31"/>
    </row>
    <row r="14785" spans="1:4" ht="17.100000000000001" customHeight="1">
      <c r="A14785"/>
      <c r="B14785"/>
      <c r="C14785" s="30"/>
      <c r="D14785" s="31"/>
    </row>
    <row r="14786" spans="1:4" ht="17.100000000000001" customHeight="1">
      <c r="A14786"/>
      <c r="B14786"/>
      <c r="C14786" s="30"/>
      <c r="D14786" s="31"/>
    </row>
    <row r="14787" spans="1:4" ht="17.100000000000001" customHeight="1">
      <c r="A14787"/>
      <c r="B14787"/>
      <c r="C14787" s="30"/>
      <c r="D14787" s="31"/>
    </row>
    <row r="14788" spans="1:4" ht="17.100000000000001" customHeight="1">
      <c r="A14788"/>
      <c r="B14788"/>
      <c r="C14788" s="30"/>
      <c r="D14788" s="31"/>
    </row>
    <row r="14789" spans="1:4" ht="17.100000000000001" customHeight="1">
      <c r="A14789"/>
      <c r="B14789"/>
      <c r="C14789" s="30"/>
      <c r="D14789" s="31"/>
    </row>
    <row r="14790" spans="1:4" ht="17.100000000000001" customHeight="1">
      <c r="A14790"/>
      <c r="B14790"/>
      <c r="C14790" s="30"/>
      <c r="D14790" s="31"/>
    </row>
    <row r="14791" spans="1:4" ht="17.100000000000001" customHeight="1">
      <c r="A14791"/>
      <c r="B14791"/>
      <c r="C14791" s="30"/>
      <c r="D14791" s="31"/>
    </row>
    <row r="14792" spans="1:4" ht="17.100000000000001" customHeight="1">
      <c r="A14792"/>
      <c r="B14792"/>
      <c r="C14792" s="30"/>
      <c r="D14792" s="31"/>
    </row>
    <row r="14793" spans="1:4" ht="17.100000000000001" customHeight="1">
      <c r="A14793"/>
      <c r="B14793"/>
      <c r="C14793" s="30"/>
      <c r="D14793" s="31"/>
    </row>
    <row r="14794" spans="1:4" ht="17.100000000000001" customHeight="1">
      <c r="A14794"/>
      <c r="B14794"/>
      <c r="C14794" s="30"/>
      <c r="D14794" s="31"/>
    </row>
    <row r="14795" spans="1:4" ht="17.100000000000001" customHeight="1">
      <c r="A14795"/>
      <c r="B14795"/>
      <c r="C14795" s="30"/>
      <c r="D14795" s="31"/>
    </row>
    <row r="14796" spans="1:4" ht="17.100000000000001" customHeight="1">
      <c r="A14796"/>
      <c r="B14796"/>
      <c r="C14796" s="30"/>
      <c r="D14796" s="31"/>
    </row>
    <row r="14797" spans="1:4" ht="17.100000000000001" customHeight="1">
      <c r="A14797"/>
      <c r="B14797"/>
      <c r="C14797" s="30"/>
      <c r="D14797" s="31"/>
    </row>
    <row r="14798" spans="1:4" ht="17.100000000000001" customHeight="1">
      <c r="A14798"/>
      <c r="B14798"/>
      <c r="C14798" s="30"/>
      <c r="D14798" s="31"/>
    </row>
    <row r="14799" spans="1:4" ht="17.100000000000001" customHeight="1">
      <c r="A14799"/>
      <c r="B14799"/>
      <c r="C14799" s="30"/>
      <c r="D14799" s="31"/>
    </row>
    <row r="14800" spans="1:4" ht="17.100000000000001" customHeight="1">
      <c r="A14800"/>
      <c r="B14800"/>
      <c r="C14800" s="30"/>
      <c r="D14800" s="31"/>
    </row>
    <row r="14801" spans="1:4" ht="17.100000000000001" customHeight="1">
      <c r="A14801"/>
      <c r="B14801"/>
      <c r="C14801" s="30"/>
      <c r="D14801" s="31"/>
    </row>
    <row r="14802" spans="1:4" ht="17.100000000000001" customHeight="1">
      <c r="A14802"/>
      <c r="B14802"/>
      <c r="C14802" s="30"/>
      <c r="D14802" s="31"/>
    </row>
    <row r="14803" spans="1:4" ht="17.100000000000001" customHeight="1">
      <c r="A14803"/>
      <c r="B14803"/>
      <c r="C14803" s="30"/>
      <c r="D14803" s="31"/>
    </row>
    <row r="14804" spans="1:4" ht="17.100000000000001" customHeight="1">
      <c r="A14804"/>
      <c r="B14804"/>
      <c r="C14804" s="30"/>
      <c r="D14804" s="31"/>
    </row>
    <row r="14805" spans="1:4" ht="17.100000000000001" customHeight="1">
      <c r="A14805"/>
      <c r="B14805"/>
      <c r="C14805" s="30"/>
      <c r="D14805" s="31"/>
    </row>
    <row r="14806" spans="1:4" ht="17.100000000000001" customHeight="1">
      <c r="A14806"/>
      <c r="B14806"/>
      <c r="C14806" s="30"/>
      <c r="D14806" s="31"/>
    </row>
    <row r="14807" spans="1:4" ht="17.100000000000001" customHeight="1">
      <c r="A14807"/>
      <c r="B14807"/>
      <c r="C14807" s="30"/>
      <c r="D14807" s="31"/>
    </row>
    <row r="14808" spans="1:4" ht="17.100000000000001" customHeight="1">
      <c r="A14808"/>
      <c r="B14808"/>
      <c r="C14808" s="30"/>
      <c r="D14808" s="31"/>
    </row>
    <row r="14809" spans="1:4" ht="17.100000000000001" customHeight="1">
      <c r="A14809"/>
      <c r="B14809"/>
      <c r="C14809" s="30"/>
      <c r="D14809" s="31"/>
    </row>
    <row r="14810" spans="1:4" ht="17.100000000000001" customHeight="1">
      <c r="A14810"/>
      <c r="B14810"/>
      <c r="C14810" s="30"/>
      <c r="D14810" s="31"/>
    </row>
    <row r="14811" spans="1:4" ht="17.100000000000001" customHeight="1">
      <c r="A14811"/>
      <c r="B14811"/>
      <c r="C14811" s="30"/>
      <c r="D14811" s="31"/>
    </row>
    <row r="14812" spans="1:4" ht="17.100000000000001" customHeight="1">
      <c r="A14812"/>
      <c r="B14812"/>
      <c r="C14812" s="30"/>
      <c r="D14812" s="31"/>
    </row>
    <row r="14813" spans="1:4" ht="17.100000000000001" customHeight="1">
      <c r="A14813"/>
      <c r="B14813"/>
      <c r="C14813" s="30"/>
      <c r="D14813" s="31"/>
    </row>
    <row r="14814" spans="1:4" ht="17.100000000000001" customHeight="1">
      <c r="A14814"/>
      <c r="B14814"/>
      <c r="C14814" s="30"/>
      <c r="D14814" s="31"/>
    </row>
    <row r="14815" spans="1:4" ht="17.100000000000001" customHeight="1">
      <c r="A14815"/>
      <c r="B14815"/>
      <c r="C14815" s="30"/>
      <c r="D14815" s="31"/>
    </row>
    <row r="14816" spans="1:4" ht="17.100000000000001" customHeight="1">
      <c r="A14816"/>
      <c r="B14816"/>
      <c r="C14816" s="30"/>
      <c r="D14816" s="31"/>
    </row>
    <row r="14817" spans="1:4" ht="17.100000000000001" customHeight="1">
      <c r="A14817"/>
      <c r="B14817"/>
      <c r="C14817" s="30"/>
      <c r="D14817" s="31"/>
    </row>
    <row r="14818" spans="1:4" ht="17.100000000000001" customHeight="1">
      <c r="A14818"/>
      <c r="B14818"/>
      <c r="C14818" s="30"/>
      <c r="D14818" s="31"/>
    </row>
    <row r="14819" spans="1:4" ht="17.100000000000001" customHeight="1">
      <c r="A14819"/>
      <c r="B14819"/>
      <c r="C14819" s="30"/>
      <c r="D14819" s="31"/>
    </row>
    <row r="14820" spans="1:4" ht="17.100000000000001" customHeight="1">
      <c r="A14820"/>
      <c r="B14820"/>
      <c r="C14820" s="30"/>
      <c r="D14820" s="31"/>
    </row>
    <row r="14821" spans="1:4" ht="17.100000000000001" customHeight="1">
      <c r="A14821"/>
      <c r="B14821"/>
      <c r="C14821" s="30"/>
      <c r="D14821" s="31"/>
    </row>
    <row r="14822" spans="1:4" ht="17.100000000000001" customHeight="1">
      <c r="A14822"/>
      <c r="B14822"/>
      <c r="C14822" s="30"/>
      <c r="D14822" s="31"/>
    </row>
    <row r="14823" spans="1:4" ht="17.100000000000001" customHeight="1">
      <c r="A14823"/>
      <c r="B14823"/>
      <c r="C14823" s="30"/>
      <c r="D14823" s="31"/>
    </row>
    <row r="14824" spans="1:4" ht="17.100000000000001" customHeight="1">
      <c r="A14824"/>
      <c r="B14824"/>
      <c r="C14824" s="30"/>
      <c r="D14824" s="31"/>
    </row>
    <row r="14825" spans="1:4" ht="17.100000000000001" customHeight="1">
      <c r="A14825"/>
      <c r="B14825"/>
      <c r="C14825" s="30"/>
      <c r="D14825" s="31"/>
    </row>
    <row r="14826" spans="1:4" ht="17.100000000000001" customHeight="1">
      <c r="A14826"/>
      <c r="B14826"/>
      <c r="C14826" s="30"/>
      <c r="D14826" s="31"/>
    </row>
    <row r="14827" spans="1:4" ht="17.100000000000001" customHeight="1">
      <c r="A14827"/>
      <c r="B14827"/>
      <c r="C14827" s="30"/>
      <c r="D14827" s="31"/>
    </row>
    <row r="14828" spans="1:4" ht="17.100000000000001" customHeight="1">
      <c r="A14828"/>
      <c r="B14828"/>
      <c r="C14828" s="30"/>
      <c r="D14828" s="31"/>
    </row>
    <row r="14829" spans="1:4" ht="17.100000000000001" customHeight="1">
      <c r="A14829"/>
      <c r="B14829"/>
      <c r="C14829" s="30"/>
      <c r="D14829" s="31"/>
    </row>
    <row r="14830" spans="1:4" ht="17.100000000000001" customHeight="1">
      <c r="A14830"/>
      <c r="B14830"/>
      <c r="C14830" s="30"/>
      <c r="D14830" s="31"/>
    </row>
    <row r="14831" spans="1:4" ht="17.100000000000001" customHeight="1">
      <c r="A14831"/>
      <c r="B14831"/>
      <c r="C14831" s="30"/>
      <c r="D14831" s="31"/>
    </row>
    <row r="14832" spans="1:4" ht="17.100000000000001" customHeight="1">
      <c r="A14832"/>
      <c r="B14832"/>
      <c r="C14832" s="30"/>
      <c r="D14832" s="31"/>
    </row>
    <row r="14833" spans="1:4" ht="17.100000000000001" customHeight="1">
      <c r="A14833"/>
      <c r="B14833"/>
      <c r="C14833" s="30"/>
      <c r="D14833" s="31"/>
    </row>
    <row r="14834" spans="1:4" ht="17.100000000000001" customHeight="1">
      <c r="A14834"/>
      <c r="B14834"/>
      <c r="C14834" s="30"/>
      <c r="D14834" s="31"/>
    </row>
    <row r="14835" spans="1:4" ht="17.100000000000001" customHeight="1">
      <c r="A14835"/>
      <c r="B14835"/>
      <c r="C14835" s="30"/>
      <c r="D14835" s="31"/>
    </row>
    <row r="14836" spans="1:4" ht="17.100000000000001" customHeight="1">
      <c r="A14836"/>
      <c r="B14836"/>
      <c r="C14836" s="30"/>
      <c r="D14836" s="31"/>
    </row>
    <row r="14837" spans="1:4" ht="17.100000000000001" customHeight="1">
      <c r="A14837"/>
      <c r="B14837"/>
      <c r="C14837" s="30"/>
      <c r="D14837" s="31"/>
    </row>
    <row r="14838" spans="1:4" ht="17.100000000000001" customHeight="1">
      <c r="A14838"/>
      <c r="B14838"/>
      <c r="C14838" s="30"/>
      <c r="D14838" s="31"/>
    </row>
    <row r="14839" spans="1:4" ht="17.100000000000001" customHeight="1">
      <c r="A14839"/>
      <c r="B14839"/>
      <c r="C14839" s="30"/>
      <c r="D14839" s="31"/>
    </row>
    <row r="14840" spans="1:4" ht="17.100000000000001" customHeight="1">
      <c r="A14840"/>
      <c r="B14840"/>
      <c r="C14840" s="30"/>
      <c r="D14840" s="31"/>
    </row>
    <row r="14841" spans="1:4" ht="17.100000000000001" customHeight="1">
      <c r="A14841"/>
      <c r="B14841"/>
      <c r="C14841" s="30"/>
      <c r="D14841" s="31"/>
    </row>
    <row r="14842" spans="1:4" ht="17.100000000000001" customHeight="1">
      <c r="A14842"/>
      <c r="B14842"/>
      <c r="C14842" s="30"/>
      <c r="D14842" s="31"/>
    </row>
    <row r="14843" spans="1:4" ht="17.100000000000001" customHeight="1">
      <c r="A14843"/>
      <c r="B14843"/>
      <c r="C14843" s="30"/>
      <c r="D14843" s="31"/>
    </row>
    <row r="14844" spans="1:4" ht="17.100000000000001" customHeight="1">
      <c r="A14844"/>
      <c r="B14844"/>
      <c r="C14844" s="30"/>
      <c r="D14844" s="31"/>
    </row>
    <row r="14845" spans="1:4" ht="17.100000000000001" customHeight="1">
      <c r="A14845"/>
      <c r="B14845"/>
      <c r="C14845" s="30"/>
      <c r="D14845" s="31"/>
    </row>
    <row r="14846" spans="1:4" ht="17.100000000000001" customHeight="1">
      <c r="A14846"/>
      <c r="B14846"/>
      <c r="C14846" s="30"/>
      <c r="D14846" s="31"/>
    </row>
    <row r="14847" spans="1:4" ht="17.100000000000001" customHeight="1">
      <c r="A14847"/>
      <c r="B14847"/>
      <c r="C14847" s="30"/>
      <c r="D14847" s="31"/>
    </row>
    <row r="14848" spans="1:4" ht="17.100000000000001" customHeight="1">
      <c r="A14848"/>
      <c r="B14848"/>
      <c r="C14848" s="30"/>
      <c r="D14848" s="31"/>
    </row>
    <row r="14849" spans="1:4" ht="17.100000000000001" customHeight="1">
      <c r="A14849"/>
      <c r="B14849"/>
      <c r="C14849" s="30"/>
      <c r="D14849" s="31"/>
    </row>
    <row r="14850" spans="1:4" ht="17.100000000000001" customHeight="1">
      <c r="A14850"/>
      <c r="B14850"/>
      <c r="C14850" s="30"/>
      <c r="D14850" s="31"/>
    </row>
    <row r="14851" spans="1:4" ht="17.100000000000001" customHeight="1">
      <c r="A14851"/>
      <c r="B14851"/>
      <c r="C14851" s="30"/>
      <c r="D14851" s="31"/>
    </row>
    <row r="14852" spans="1:4" ht="17.100000000000001" customHeight="1">
      <c r="A14852"/>
      <c r="B14852"/>
      <c r="C14852" s="30"/>
      <c r="D14852" s="31"/>
    </row>
    <row r="14853" spans="1:4" ht="17.100000000000001" customHeight="1">
      <c r="A14853"/>
      <c r="B14853"/>
      <c r="C14853" s="30"/>
      <c r="D14853" s="31"/>
    </row>
    <row r="14854" spans="1:4" ht="17.100000000000001" customHeight="1">
      <c r="A14854"/>
      <c r="B14854"/>
      <c r="C14854" s="30"/>
      <c r="D14854" s="31"/>
    </row>
    <row r="14855" spans="1:4" ht="17.100000000000001" customHeight="1">
      <c r="A14855"/>
      <c r="B14855"/>
      <c r="C14855" s="30"/>
      <c r="D14855" s="31"/>
    </row>
    <row r="14856" spans="1:4" ht="17.100000000000001" customHeight="1">
      <c r="A14856"/>
      <c r="B14856"/>
      <c r="C14856" s="30"/>
      <c r="D14856" s="31"/>
    </row>
    <row r="14857" spans="1:4" ht="17.100000000000001" customHeight="1">
      <c r="A14857"/>
      <c r="B14857"/>
      <c r="C14857" s="30"/>
      <c r="D14857" s="31"/>
    </row>
    <row r="14858" spans="1:4" ht="17.100000000000001" customHeight="1">
      <c r="A14858"/>
      <c r="B14858"/>
      <c r="C14858" s="30"/>
      <c r="D14858" s="31"/>
    </row>
    <row r="14859" spans="1:4" ht="17.100000000000001" customHeight="1">
      <c r="A14859"/>
      <c r="B14859"/>
      <c r="C14859" s="30"/>
      <c r="D14859" s="31"/>
    </row>
    <row r="14860" spans="1:4" ht="17.100000000000001" customHeight="1">
      <c r="A14860"/>
      <c r="B14860"/>
      <c r="C14860" s="30"/>
      <c r="D14860" s="31"/>
    </row>
    <row r="14861" spans="1:4" ht="17.100000000000001" customHeight="1">
      <c r="A14861"/>
      <c r="B14861"/>
      <c r="C14861" s="30"/>
      <c r="D14861" s="31"/>
    </row>
    <row r="14862" spans="1:4" ht="17.100000000000001" customHeight="1">
      <c r="A14862"/>
      <c r="B14862"/>
      <c r="C14862" s="30"/>
      <c r="D14862" s="31"/>
    </row>
    <row r="14863" spans="1:4" ht="17.100000000000001" customHeight="1">
      <c r="A14863"/>
      <c r="B14863"/>
      <c r="C14863" s="30"/>
      <c r="D14863" s="31"/>
    </row>
    <row r="14864" spans="1:4" ht="17.100000000000001" customHeight="1">
      <c r="A14864"/>
      <c r="B14864"/>
      <c r="C14864" s="30"/>
      <c r="D14864" s="31"/>
    </row>
    <row r="14865" spans="1:4" ht="17.100000000000001" customHeight="1">
      <c r="A14865"/>
      <c r="B14865"/>
      <c r="C14865" s="30"/>
      <c r="D14865" s="31"/>
    </row>
    <row r="14866" spans="1:4" ht="17.100000000000001" customHeight="1">
      <c r="A14866"/>
      <c r="B14866"/>
      <c r="C14866" s="30"/>
      <c r="D14866" s="31"/>
    </row>
    <row r="14867" spans="1:4" ht="17.100000000000001" customHeight="1">
      <c r="A14867"/>
      <c r="B14867"/>
      <c r="C14867" s="30"/>
      <c r="D14867" s="31"/>
    </row>
    <row r="14868" spans="1:4" ht="17.100000000000001" customHeight="1">
      <c r="A14868"/>
      <c r="B14868"/>
      <c r="C14868" s="30"/>
      <c r="D14868" s="31"/>
    </row>
    <row r="14869" spans="1:4" ht="17.100000000000001" customHeight="1">
      <c r="A14869"/>
      <c r="B14869"/>
      <c r="C14869" s="30"/>
      <c r="D14869" s="31"/>
    </row>
    <row r="14870" spans="1:4" ht="17.100000000000001" customHeight="1">
      <c r="A14870"/>
      <c r="B14870"/>
      <c r="C14870" s="30"/>
      <c r="D14870" s="31"/>
    </row>
    <row r="14871" spans="1:4" ht="17.100000000000001" customHeight="1">
      <c r="A14871"/>
      <c r="B14871"/>
      <c r="C14871" s="30"/>
      <c r="D14871" s="31"/>
    </row>
    <row r="14872" spans="1:4" ht="17.100000000000001" customHeight="1">
      <c r="A14872"/>
      <c r="B14872"/>
      <c r="C14872" s="30"/>
      <c r="D14872" s="31"/>
    </row>
    <row r="14873" spans="1:4" ht="17.100000000000001" customHeight="1">
      <c r="A14873"/>
      <c r="B14873"/>
      <c r="C14873" s="30"/>
      <c r="D14873" s="31"/>
    </row>
    <row r="14874" spans="1:4" ht="17.100000000000001" customHeight="1">
      <c r="A14874"/>
      <c r="B14874"/>
      <c r="C14874" s="30"/>
      <c r="D14874" s="31"/>
    </row>
    <row r="14875" spans="1:4" ht="17.100000000000001" customHeight="1">
      <c r="A14875"/>
      <c r="B14875"/>
      <c r="C14875" s="30"/>
      <c r="D14875" s="31"/>
    </row>
    <row r="14876" spans="1:4" ht="17.100000000000001" customHeight="1">
      <c r="A14876"/>
      <c r="B14876"/>
      <c r="C14876" s="30"/>
      <c r="D14876" s="31"/>
    </row>
    <row r="14877" spans="1:4" ht="17.100000000000001" customHeight="1">
      <c r="A14877"/>
      <c r="B14877"/>
      <c r="C14877" s="30"/>
      <c r="D14877" s="31"/>
    </row>
    <row r="14878" spans="1:4" ht="17.100000000000001" customHeight="1">
      <c r="A14878"/>
      <c r="B14878"/>
      <c r="C14878" s="30"/>
      <c r="D14878" s="31"/>
    </row>
    <row r="14879" spans="1:4" ht="17.100000000000001" customHeight="1">
      <c r="A14879"/>
      <c r="B14879"/>
      <c r="C14879" s="30"/>
      <c r="D14879" s="31"/>
    </row>
    <row r="14880" spans="1:4" ht="17.100000000000001" customHeight="1">
      <c r="A14880"/>
      <c r="B14880"/>
      <c r="C14880" s="30"/>
      <c r="D14880" s="31"/>
    </row>
    <row r="14881" spans="1:4" ht="17.100000000000001" customHeight="1">
      <c r="A14881"/>
      <c r="B14881"/>
      <c r="C14881" s="30"/>
      <c r="D14881" s="31"/>
    </row>
    <row r="14882" spans="1:4" ht="17.100000000000001" customHeight="1">
      <c r="A14882"/>
      <c r="B14882"/>
      <c r="C14882" s="30"/>
      <c r="D14882" s="31"/>
    </row>
    <row r="14883" spans="1:4" ht="17.100000000000001" customHeight="1">
      <c r="A14883"/>
      <c r="B14883"/>
      <c r="C14883" s="30"/>
      <c r="D14883" s="31"/>
    </row>
    <row r="14884" spans="1:4" ht="17.100000000000001" customHeight="1">
      <c r="A14884"/>
      <c r="B14884"/>
      <c r="C14884" s="30"/>
      <c r="D14884" s="31"/>
    </row>
    <row r="14885" spans="1:4" ht="17.100000000000001" customHeight="1">
      <c r="A14885"/>
      <c r="B14885"/>
      <c r="C14885" s="30"/>
      <c r="D14885" s="31"/>
    </row>
    <row r="14886" spans="1:4" ht="17.100000000000001" customHeight="1">
      <c r="A14886"/>
      <c r="B14886"/>
      <c r="C14886" s="30"/>
      <c r="D14886" s="31"/>
    </row>
    <row r="14887" spans="1:4" ht="17.100000000000001" customHeight="1">
      <c r="A14887"/>
      <c r="B14887"/>
      <c r="C14887" s="30"/>
      <c r="D14887" s="31"/>
    </row>
    <row r="14888" spans="1:4" ht="17.100000000000001" customHeight="1">
      <c r="A14888"/>
      <c r="B14888"/>
      <c r="C14888" s="30"/>
      <c r="D14888" s="31"/>
    </row>
    <row r="14889" spans="1:4" ht="17.100000000000001" customHeight="1">
      <c r="A14889"/>
      <c r="B14889"/>
      <c r="C14889" s="30"/>
      <c r="D14889" s="31"/>
    </row>
    <row r="14890" spans="1:4" ht="17.100000000000001" customHeight="1">
      <c r="A14890"/>
      <c r="B14890"/>
      <c r="C14890" s="30"/>
      <c r="D14890" s="31"/>
    </row>
    <row r="14891" spans="1:4" ht="17.100000000000001" customHeight="1">
      <c r="A14891"/>
      <c r="B14891"/>
      <c r="C14891" s="30"/>
      <c r="D14891" s="31"/>
    </row>
    <row r="14892" spans="1:4" ht="17.100000000000001" customHeight="1">
      <c r="A14892"/>
      <c r="B14892"/>
      <c r="C14892" s="30"/>
      <c r="D14892" s="31"/>
    </row>
    <row r="14893" spans="1:4" ht="17.100000000000001" customHeight="1">
      <c r="A14893"/>
      <c r="B14893"/>
      <c r="C14893" s="30"/>
      <c r="D14893" s="31"/>
    </row>
    <row r="14894" spans="1:4" ht="17.100000000000001" customHeight="1">
      <c r="A14894"/>
      <c r="B14894"/>
      <c r="C14894" s="30"/>
      <c r="D14894" s="31"/>
    </row>
    <row r="14895" spans="1:4" ht="17.100000000000001" customHeight="1">
      <c r="A14895"/>
      <c r="B14895"/>
      <c r="C14895" s="30"/>
      <c r="D14895" s="31"/>
    </row>
    <row r="14896" spans="1:4" ht="17.100000000000001" customHeight="1">
      <c r="A14896"/>
      <c r="B14896"/>
      <c r="C14896" s="30"/>
      <c r="D14896" s="31"/>
    </row>
    <row r="14897" spans="1:4" ht="17.100000000000001" customHeight="1">
      <c r="A14897"/>
      <c r="B14897"/>
      <c r="C14897" s="30"/>
      <c r="D14897" s="31"/>
    </row>
    <row r="14898" spans="1:4" ht="17.100000000000001" customHeight="1">
      <c r="A14898"/>
      <c r="B14898"/>
      <c r="C14898" s="30"/>
      <c r="D14898" s="31"/>
    </row>
    <row r="14899" spans="1:4" ht="17.100000000000001" customHeight="1">
      <c r="A14899"/>
      <c r="B14899"/>
      <c r="C14899" s="30"/>
      <c r="D14899" s="31"/>
    </row>
    <row r="14900" spans="1:4" ht="17.100000000000001" customHeight="1">
      <c r="A14900"/>
      <c r="B14900"/>
      <c r="C14900" s="30"/>
      <c r="D14900" s="31"/>
    </row>
    <row r="14901" spans="1:4" ht="17.100000000000001" customHeight="1">
      <c r="A14901"/>
      <c r="B14901"/>
      <c r="C14901" s="30"/>
      <c r="D14901" s="31"/>
    </row>
    <row r="14902" spans="1:4" ht="17.100000000000001" customHeight="1">
      <c r="A14902"/>
      <c r="B14902"/>
      <c r="C14902" s="30"/>
      <c r="D14902" s="31"/>
    </row>
    <row r="14903" spans="1:4" ht="17.100000000000001" customHeight="1">
      <c r="A14903"/>
      <c r="B14903"/>
      <c r="C14903" s="30"/>
      <c r="D14903" s="31"/>
    </row>
    <row r="14904" spans="1:4" ht="17.100000000000001" customHeight="1">
      <c r="A14904"/>
      <c r="B14904"/>
      <c r="C14904" s="30"/>
      <c r="D14904" s="31"/>
    </row>
    <row r="14905" spans="1:4" ht="17.100000000000001" customHeight="1">
      <c r="A14905"/>
      <c r="B14905"/>
      <c r="C14905" s="30"/>
      <c r="D14905" s="31"/>
    </row>
    <row r="14906" spans="1:4" ht="17.100000000000001" customHeight="1">
      <c r="A14906"/>
      <c r="B14906"/>
      <c r="C14906" s="30"/>
      <c r="D14906" s="31"/>
    </row>
    <row r="14907" spans="1:4" ht="17.100000000000001" customHeight="1">
      <c r="A14907"/>
      <c r="B14907"/>
      <c r="C14907" s="30"/>
      <c r="D14907" s="31"/>
    </row>
    <row r="14908" spans="1:4" ht="17.100000000000001" customHeight="1">
      <c r="A14908"/>
      <c r="B14908"/>
      <c r="C14908" s="30"/>
      <c r="D14908" s="31"/>
    </row>
    <row r="14909" spans="1:4" ht="17.100000000000001" customHeight="1">
      <c r="A14909"/>
      <c r="B14909"/>
      <c r="C14909" s="30"/>
      <c r="D14909" s="31"/>
    </row>
    <row r="14910" spans="1:4" ht="17.100000000000001" customHeight="1">
      <c r="A14910"/>
      <c r="B14910"/>
      <c r="C14910" s="30"/>
      <c r="D14910" s="31"/>
    </row>
    <row r="14911" spans="1:4" ht="17.100000000000001" customHeight="1">
      <c r="A14911"/>
      <c r="B14911"/>
      <c r="C14911" s="30"/>
      <c r="D14911" s="31"/>
    </row>
    <row r="14912" spans="1:4" ht="17.100000000000001" customHeight="1">
      <c r="A14912"/>
      <c r="B14912"/>
      <c r="C14912" s="30"/>
      <c r="D14912" s="31"/>
    </row>
    <row r="14913" spans="1:4" ht="17.100000000000001" customHeight="1">
      <c r="A14913"/>
      <c r="B14913"/>
      <c r="C14913" s="30"/>
      <c r="D14913" s="31"/>
    </row>
    <row r="14914" spans="1:4" ht="17.100000000000001" customHeight="1">
      <c r="A14914"/>
      <c r="B14914"/>
      <c r="C14914" s="30"/>
      <c r="D14914" s="31"/>
    </row>
    <row r="14915" spans="1:4" ht="17.100000000000001" customHeight="1">
      <c r="A14915"/>
      <c r="B14915"/>
      <c r="C14915" s="30"/>
      <c r="D14915" s="31"/>
    </row>
    <row r="14916" spans="1:4" ht="17.100000000000001" customHeight="1">
      <c r="A14916"/>
      <c r="B14916"/>
      <c r="C14916" s="30"/>
      <c r="D14916" s="31"/>
    </row>
    <row r="14917" spans="1:4" ht="17.100000000000001" customHeight="1">
      <c r="A14917"/>
      <c r="B14917"/>
      <c r="C14917" s="30"/>
      <c r="D14917" s="31"/>
    </row>
    <row r="14918" spans="1:4" ht="17.100000000000001" customHeight="1">
      <c r="A14918"/>
      <c r="B14918"/>
      <c r="C14918" s="30"/>
      <c r="D14918" s="31"/>
    </row>
    <row r="14919" spans="1:4" ht="17.100000000000001" customHeight="1">
      <c r="A14919"/>
      <c r="B14919"/>
      <c r="C14919" s="30"/>
      <c r="D14919" s="31"/>
    </row>
    <row r="14920" spans="1:4" ht="17.100000000000001" customHeight="1">
      <c r="A14920"/>
      <c r="B14920"/>
      <c r="C14920" s="30"/>
      <c r="D14920" s="31"/>
    </row>
    <row r="14921" spans="1:4" ht="17.100000000000001" customHeight="1">
      <c r="A14921"/>
      <c r="B14921"/>
      <c r="C14921" s="30"/>
      <c r="D14921" s="31"/>
    </row>
    <row r="14922" spans="1:4" ht="17.100000000000001" customHeight="1">
      <c r="A14922"/>
      <c r="B14922"/>
      <c r="C14922" s="30"/>
      <c r="D14922" s="31"/>
    </row>
    <row r="14923" spans="1:4" ht="17.100000000000001" customHeight="1">
      <c r="A14923"/>
      <c r="B14923"/>
      <c r="C14923" s="30"/>
      <c r="D14923" s="31"/>
    </row>
    <row r="14924" spans="1:4" ht="17.100000000000001" customHeight="1">
      <c r="A14924"/>
      <c r="B14924"/>
      <c r="C14924" s="30"/>
      <c r="D14924" s="31"/>
    </row>
    <row r="14925" spans="1:4" ht="17.100000000000001" customHeight="1">
      <c r="A14925"/>
      <c r="B14925"/>
      <c r="C14925" s="30"/>
      <c r="D14925" s="31"/>
    </row>
    <row r="14926" spans="1:4" ht="17.100000000000001" customHeight="1">
      <c r="A14926"/>
      <c r="B14926"/>
      <c r="C14926" s="30"/>
      <c r="D14926" s="31"/>
    </row>
    <row r="14927" spans="1:4" ht="17.100000000000001" customHeight="1">
      <c r="A14927"/>
      <c r="B14927"/>
      <c r="C14927" s="30"/>
      <c r="D14927" s="31"/>
    </row>
    <row r="14928" spans="1:4" ht="17.100000000000001" customHeight="1">
      <c r="A14928"/>
      <c r="B14928"/>
      <c r="C14928" s="30"/>
      <c r="D14928" s="31"/>
    </row>
    <row r="14929" spans="1:4" ht="17.100000000000001" customHeight="1">
      <c r="A14929"/>
      <c r="B14929"/>
      <c r="C14929" s="30"/>
      <c r="D14929" s="31"/>
    </row>
    <row r="14930" spans="1:4" ht="17.100000000000001" customHeight="1">
      <c r="A14930"/>
      <c r="B14930"/>
      <c r="C14930" s="30"/>
      <c r="D14930" s="31"/>
    </row>
    <row r="14931" spans="1:4" ht="17.100000000000001" customHeight="1">
      <c r="A14931"/>
      <c r="B14931"/>
      <c r="C14931" s="30"/>
      <c r="D14931" s="31"/>
    </row>
    <row r="14932" spans="1:4" ht="17.100000000000001" customHeight="1">
      <c r="A14932"/>
      <c r="B14932"/>
      <c r="C14932" s="30"/>
      <c r="D14932" s="31"/>
    </row>
    <row r="14933" spans="1:4" ht="17.100000000000001" customHeight="1">
      <c r="A14933"/>
      <c r="B14933"/>
      <c r="C14933" s="30"/>
      <c r="D14933" s="31"/>
    </row>
    <row r="14934" spans="1:4" ht="17.100000000000001" customHeight="1">
      <c r="A14934"/>
      <c r="B14934"/>
      <c r="C14934" s="30"/>
      <c r="D14934" s="31"/>
    </row>
    <row r="14935" spans="1:4" ht="17.100000000000001" customHeight="1">
      <c r="A14935"/>
      <c r="B14935"/>
      <c r="C14935" s="30"/>
      <c r="D14935" s="31"/>
    </row>
    <row r="14936" spans="1:4" ht="17.100000000000001" customHeight="1">
      <c r="A14936"/>
      <c r="B14936"/>
      <c r="C14936" s="30"/>
      <c r="D14936" s="31"/>
    </row>
    <row r="14937" spans="1:4" ht="17.100000000000001" customHeight="1">
      <c r="A14937"/>
      <c r="B14937"/>
      <c r="C14937" s="30"/>
      <c r="D14937" s="31"/>
    </row>
    <row r="14938" spans="1:4" ht="17.100000000000001" customHeight="1">
      <c r="A14938"/>
      <c r="B14938"/>
      <c r="C14938" s="30"/>
      <c r="D14938" s="31"/>
    </row>
    <row r="14939" spans="1:4" ht="17.100000000000001" customHeight="1">
      <c r="A14939"/>
      <c r="B14939"/>
      <c r="C14939" s="30"/>
      <c r="D14939" s="31"/>
    </row>
    <row r="14940" spans="1:4" ht="17.100000000000001" customHeight="1">
      <c r="A14940"/>
      <c r="B14940"/>
      <c r="C14940" s="30"/>
      <c r="D14940" s="31"/>
    </row>
    <row r="14941" spans="1:4" ht="17.100000000000001" customHeight="1">
      <c r="A14941"/>
      <c r="B14941"/>
      <c r="C14941" s="30"/>
      <c r="D14941" s="31"/>
    </row>
    <row r="14942" spans="1:4" ht="17.100000000000001" customHeight="1">
      <c r="A14942"/>
      <c r="B14942"/>
      <c r="C14942" s="30"/>
      <c r="D14942" s="31"/>
    </row>
    <row r="14943" spans="1:4" ht="17.100000000000001" customHeight="1">
      <c r="A14943"/>
      <c r="B14943"/>
      <c r="C14943" s="30"/>
      <c r="D14943" s="31"/>
    </row>
    <row r="14944" spans="1:4" ht="17.100000000000001" customHeight="1">
      <c r="A14944"/>
      <c r="B14944"/>
      <c r="C14944" s="30"/>
      <c r="D14944" s="31"/>
    </row>
    <row r="14945" spans="1:4" ht="17.100000000000001" customHeight="1">
      <c r="A14945"/>
      <c r="B14945"/>
      <c r="C14945" s="30"/>
      <c r="D14945" s="31"/>
    </row>
    <row r="14946" spans="1:4" ht="17.100000000000001" customHeight="1">
      <c r="A14946"/>
      <c r="B14946"/>
      <c r="C14946" s="30"/>
      <c r="D14946" s="31"/>
    </row>
    <row r="14947" spans="1:4" ht="17.100000000000001" customHeight="1">
      <c r="A14947"/>
      <c r="B14947"/>
      <c r="C14947" s="30"/>
      <c r="D14947" s="31"/>
    </row>
    <row r="14948" spans="1:4" ht="17.100000000000001" customHeight="1">
      <c r="A14948"/>
      <c r="B14948"/>
      <c r="C14948" s="30"/>
      <c r="D14948" s="31"/>
    </row>
    <row r="14949" spans="1:4" ht="17.100000000000001" customHeight="1">
      <c r="A14949"/>
      <c r="B14949"/>
      <c r="C14949" s="30"/>
      <c r="D14949" s="31"/>
    </row>
    <row r="14950" spans="1:4" ht="17.100000000000001" customHeight="1">
      <c r="A14950"/>
      <c r="B14950"/>
      <c r="C14950" s="30"/>
      <c r="D14950" s="31"/>
    </row>
    <row r="14951" spans="1:4" ht="17.100000000000001" customHeight="1">
      <c r="A14951"/>
      <c r="B14951"/>
      <c r="C14951" s="30"/>
      <c r="D14951" s="31"/>
    </row>
    <row r="14952" spans="1:4" ht="17.100000000000001" customHeight="1">
      <c r="A14952"/>
      <c r="B14952"/>
      <c r="C14952" s="30"/>
      <c r="D14952" s="31"/>
    </row>
    <row r="14953" spans="1:4" ht="17.100000000000001" customHeight="1">
      <c r="A14953"/>
      <c r="B14953"/>
      <c r="C14953" s="30"/>
      <c r="D14953" s="31"/>
    </row>
    <row r="14954" spans="1:4" ht="17.100000000000001" customHeight="1">
      <c r="A14954"/>
      <c r="B14954"/>
      <c r="C14954" s="30"/>
      <c r="D14954" s="31"/>
    </row>
    <row r="14955" spans="1:4" ht="17.100000000000001" customHeight="1">
      <c r="A14955"/>
      <c r="B14955"/>
      <c r="C14955" s="30"/>
      <c r="D14955" s="31"/>
    </row>
    <row r="14956" spans="1:4" ht="17.100000000000001" customHeight="1">
      <c r="A14956"/>
      <c r="B14956"/>
      <c r="C14956" s="30"/>
      <c r="D14956" s="31"/>
    </row>
    <row r="14957" spans="1:4" ht="17.100000000000001" customHeight="1">
      <c r="A14957"/>
      <c r="B14957"/>
      <c r="C14957" s="30"/>
      <c r="D14957" s="31"/>
    </row>
    <row r="14958" spans="1:4" ht="17.100000000000001" customHeight="1">
      <c r="A14958"/>
      <c r="B14958"/>
      <c r="C14958" s="30"/>
      <c r="D14958" s="31"/>
    </row>
    <row r="14959" spans="1:4" ht="17.100000000000001" customHeight="1">
      <c r="A14959"/>
      <c r="B14959"/>
      <c r="C14959" s="30"/>
      <c r="D14959" s="31"/>
    </row>
    <row r="14960" spans="1:4" ht="17.100000000000001" customHeight="1">
      <c r="A14960"/>
      <c r="B14960"/>
      <c r="C14960" s="30"/>
      <c r="D14960" s="31"/>
    </row>
    <row r="14961" spans="1:4" ht="17.100000000000001" customHeight="1">
      <c r="A14961"/>
      <c r="B14961"/>
      <c r="C14961" s="30"/>
      <c r="D14961" s="31"/>
    </row>
    <row r="14962" spans="1:4" ht="17.100000000000001" customHeight="1">
      <c r="A14962"/>
      <c r="B14962"/>
      <c r="C14962" s="30"/>
      <c r="D14962" s="31"/>
    </row>
    <row r="14963" spans="1:4" ht="17.100000000000001" customHeight="1">
      <c r="A14963"/>
      <c r="B14963"/>
      <c r="C14963" s="30"/>
      <c r="D14963" s="31"/>
    </row>
    <row r="14964" spans="1:4" ht="17.100000000000001" customHeight="1">
      <c r="A14964"/>
      <c r="B14964"/>
      <c r="C14964" s="30"/>
      <c r="D14964" s="31"/>
    </row>
    <row r="14965" spans="1:4" ht="17.100000000000001" customHeight="1">
      <c r="A14965"/>
      <c r="B14965"/>
      <c r="C14965" s="30"/>
      <c r="D14965" s="31"/>
    </row>
    <row r="14966" spans="1:4" ht="17.100000000000001" customHeight="1">
      <c r="A14966"/>
      <c r="B14966"/>
      <c r="C14966" s="30"/>
      <c r="D14966" s="31"/>
    </row>
    <row r="14967" spans="1:4" ht="17.100000000000001" customHeight="1">
      <c r="A14967"/>
      <c r="B14967"/>
      <c r="C14967" s="30"/>
      <c r="D14967" s="31"/>
    </row>
    <row r="14968" spans="1:4" ht="17.100000000000001" customHeight="1">
      <c r="A14968"/>
      <c r="B14968"/>
      <c r="C14968" s="30"/>
      <c r="D14968" s="31"/>
    </row>
    <row r="14969" spans="1:4" ht="17.100000000000001" customHeight="1">
      <c r="A14969"/>
      <c r="B14969"/>
      <c r="C14969" s="30"/>
      <c r="D14969" s="31"/>
    </row>
    <row r="14970" spans="1:4" ht="17.100000000000001" customHeight="1">
      <c r="A14970"/>
      <c r="B14970"/>
      <c r="C14970" s="30"/>
      <c r="D14970" s="31"/>
    </row>
    <row r="14971" spans="1:4" ht="17.100000000000001" customHeight="1">
      <c r="A14971"/>
      <c r="B14971"/>
      <c r="C14971" s="30"/>
      <c r="D14971" s="31"/>
    </row>
    <row r="14972" spans="1:4" ht="17.100000000000001" customHeight="1">
      <c r="A14972"/>
      <c r="B14972"/>
      <c r="C14972" s="30"/>
      <c r="D14972" s="31"/>
    </row>
    <row r="14973" spans="1:4" ht="17.100000000000001" customHeight="1">
      <c r="A14973"/>
      <c r="B14973"/>
      <c r="C14973" s="30"/>
      <c r="D14973" s="31"/>
    </row>
    <row r="14974" spans="1:4" ht="17.100000000000001" customHeight="1">
      <c r="A14974"/>
      <c r="B14974"/>
      <c r="C14974" s="30"/>
      <c r="D14974" s="31"/>
    </row>
    <row r="14975" spans="1:4" ht="17.100000000000001" customHeight="1">
      <c r="A14975"/>
      <c r="B14975"/>
      <c r="C14975" s="30"/>
      <c r="D14975" s="31"/>
    </row>
    <row r="14976" spans="1:4" ht="17.100000000000001" customHeight="1">
      <c r="A14976"/>
      <c r="B14976"/>
      <c r="C14976" s="30"/>
      <c r="D14976" s="31"/>
    </row>
    <row r="14977" spans="1:4" ht="17.100000000000001" customHeight="1">
      <c r="A14977"/>
      <c r="B14977"/>
      <c r="C14977" s="30"/>
      <c r="D14977" s="31"/>
    </row>
    <row r="14978" spans="1:4" ht="17.100000000000001" customHeight="1">
      <c r="A14978"/>
      <c r="B14978"/>
      <c r="C14978" s="30"/>
      <c r="D14978" s="31"/>
    </row>
    <row r="14979" spans="1:4" ht="17.100000000000001" customHeight="1">
      <c r="A14979"/>
      <c r="B14979"/>
      <c r="C14979" s="30"/>
      <c r="D14979" s="31"/>
    </row>
    <row r="14980" spans="1:4" ht="17.100000000000001" customHeight="1">
      <c r="A14980"/>
      <c r="B14980"/>
      <c r="C14980" s="30"/>
      <c r="D14980" s="31"/>
    </row>
    <row r="14981" spans="1:4" ht="17.100000000000001" customHeight="1">
      <c r="A14981"/>
      <c r="B14981"/>
      <c r="C14981" s="30"/>
      <c r="D14981" s="31"/>
    </row>
    <row r="14982" spans="1:4" ht="17.100000000000001" customHeight="1">
      <c r="A14982"/>
      <c r="B14982"/>
      <c r="C14982" s="30"/>
      <c r="D14982" s="31"/>
    </row>
    <row r="14983" spans="1:4" ht="17.100000000000001" customHeight="1">
      <c r="A14983"/>
      <c r="B14983"/>
      <c r="C14983" s="30"/>
      <c r="D14983" s="31"/>
    </row>
    <row r="14984" spans="1:4" ht="17.100000000000001" customHeight="1">
      <c r="A14984"/>
      <c r="B14984"/>
      <c r="C14984" s="30"/>
      <c r="D14984" s="31"/>
    </row>
    <row r="14985" spans="1:4" ht="17.100000000000001" customHeight="1">
      <c r="A14985"/>
      <c r="B14985"/>
      <c r="C14985" s="30"/>
      <c r="D14985" s="31"/>
    </row>
    <row r="14986" spans="1:4" ht="17.100000000000001" customHeight="1">
      <c r="A14986"/>
      <c r="B14986"/>
      <c r="C14986" s="30"/>
      <c r="D14986" s="31"/>
    </row>
    <row r="14987" spans="1:4" ht="17.100000000000001" customHeight="1">
      <c r="A14987"/>
      <c r="B14987"/>
      <c r="C14987" s="30"/>
      <c r="D14987" s="31"/>
    </row>
    <row r="14988" spans="1:4" ht="17.100000000000001" customHeight="1">
      <c r="A14988"/>
      <c r="B14988"/>
      <c r="C14988" s="30"/>
      <c r="D14988" s="31"/>
    </row>
    <row r="14989" spans="1:4" ht="17.100000000000001" customHeight="1">
      <c r="A14989"/>
      <c r="B14989"/>
      <c r="C14989" s="30"/>
      <c r="D14989" s="31"/>
    </row>
    <row r="14990" spans="1:4" ht="17.100000000000001" customHeight="1">
      <c r="A14990"/>
      <c r="B14990"/>
      <c r="C14990" s="30"/>
      <c r="D14990" s="31"/>
    </row>
    <row r="14991" spans="1:4" ht="17.100000000000001" customHeight="1">
      <c r="A14991"/>
      <c r="B14991"/>
      <c r="C14991" s="30"/>
      <c r="D14991" s="31"/>
    </row>
    <row r="14992" spans="1:4" ht="17.100000000000001" customHeight="1">
      <c r="A14992"/>
      <c r="B14992"/>
      <c r="C14992" s="30"/>
      <c r="D14992" s="31"/>
    </row>
    <row r="14993" spans="1:4" ht="17.100000000000001" customHeight="1">
      <c r="A14993"/>
      <c r="B14993"/>
      <c r="C14993" s="30"/>
      <c r="D14993" s="31"/>
    </row>
    <row r="14994" spans="1:4" ht="17.100000000000001" customHeight="1">
      <c r="A14994"/>
      <c r="B14994"/>
      <c r="C14994" s="30"/>
      <c r="D14994" s="31"/>
    </row>
    <row r="14995" spans="1:4" ht="17.100000000000001" customHeight="1">
      <c r="A14995"/>
      <c r="B14995"/>
      <c r="C14995" s="30"/>
      <c r="D14995" s="31"/>
    </row>
    <row r="14996" spans="1:4" ht="17.100000000000001" customHeight="1">
      <c r="A14996"/>
      <c r="B14996"/>
      <c r="C14996" s="30"/>
      <c r="D14996" s="31"/>
    </row>
    <row r="14997" spans="1:4" ht="17.100000000000001" customHeight="1">
      <c r="A14997"/>
      <c r="B14997"/>
      <c r="C14997" s="30"/>
      <c r="D14997" s="31"/>
    </row>
    <row r="14998" spans="1:4" ht="17.100000000000001" customHeight="1">
      <c r="A14998"/>
      <c r="B14998"/>
      <c r="C14998" s="30"/>
      <c r="D14998" s="31"/>
    </row>
    <row r="14999" spans="1:4" ht="17.100000000000001" customHeight="1">
      <c r="A14999"/>
      <c r="B14999"/>
      <c r="C14999" s="30"/>
      <c r="D14999" s="31"/>
    </row>
    <row r="15000" spans="1:4" ht="17.100000000000001" customHeight="1">
      <c r="A15000"/>
      <c r="B15000"/>
      <c r="C15000" s="30"/>
      <c r="D15000" s="31"/>
    </row>
    <row r="15001" spans="1:4" ht="17.100000000000001" customHeight="1">
      <c r="A15001"/>
      <c r="B15001"/>
      <c r="C15001" s="30"/>
      <c r="D15001" s="31"/>
    </row>
    <row r="15002" spans="1:4" ht="17.100000000000001" customHeight="1">
      <c r="A15002"/>
      <c r="B15002"/>
      <c r="C15002" s="30"/>
      <c r="D15002" s="31"/>
    </row>
    <row r="15003" spans="1:4" ht="17.100000000000001" customHeight="1">
      <c r="A15003"/>
      <c r="B15003"/>
      <c r="C15003" s="30"/>
      <c r="D15003" s="31"/>
    </row>
    <row r="15004" spans="1:4" ht="17.100000000000001" customHeight="1">
      <c r="A15004"/>
      <c r="B15004"/>
      <c r="C15004" s="30"/>
      <c r="D15004" s="31"/>
    </row>
    <row r="15005" spans="1:4" ht="17.100000000000001" customHeight="1">
      <c r="A15005"/>
      <c r="B15005"/>
      <c r="C15005" s="30"/>
      <c r="D15005" s="31"/>
    </row>
    <row r="15006" spans="1:4" ht="17.100000000000001" customHeight="1">
      <c r="A15006"/>
      <c r="B15006"/>
      <c r="C15006" s="30"/>
      <c r="D15006" s="31"/>
    </row>
    <row r="15007" spans="1:4" ht="17.100000000000001" customHeight="1">
      <c r="A15007"/>
      <c r="B15007"/>
      <c r="C15007" s="30"/>
      <c r="D15007" s="31"/>
    </row>
    <row r="15008" spans="1:4" ht="17.100000000000001" customHeight="1">
      <c r="A15008"/>
      <c r="B15008"/>
      <c r="C15008" s="30"/>
      <c r="D15008" s="31"/>
    </row>
    <row r="15009" spans="1:4" ht="17.100000000000001" customHeight="1">
      <c r="A15009"/>
      <c r="B15009"/>
      <c r="C15009" s="30"/>
      <c r="D15009" s="31"/>
    </row>
    <row r="15010" spans="1:4" ht="17.100000000000001" customHeight="1">
      <c r="A15010"/>
      <c r="B15010"/>
      <c r="C15010" s="30"/>
      <c r="D15010" s="31"/>
    </row>
    <row r="15011" spans="1:4" ht="17.100000000000001" customHeight="1">
      <c r="A15011"/>
      <c r="B15011"/>
      <c r="C15011" s="30"/>
      <c r="D15011" s="31"/>
    </row>
    <row r="15012" spans="1:4" ht="17.100000000000001" customHeight="1">
      <c r="A15012"/>
      <c r="B15012"/>
      <c r="C15012" s="30"/>
      <c r="D15012" s="31"/>
    </row>
    <row r="15013" spans="1:4" ht="17.100000000000001" customHeight="1">
      <c r="A15013"/>
      <c r="B15013"/>
      <c r="C15013" s="30"/>
      <c r="D15013" s="31"/>
    </row>
    <row r="15014" spans="1:4" ht="17.100000000000001" customHeight="1">
      <c r="A15014"/>
      <c r="B15014"/>
      <c r="C15014" s="30"/>
      <c r="D15014" s="31"/>
    </row>
    <row r="15015" spans="1:4" ht="17.100000000000001" customHeight="1">
      <c r="A15015"/>
      <c r="B15015"/>
      <c r="C15015" s="30"/>
      <c r="D15015" s="31"/>
    </row>
    <row r="15016" spans="1:4" ht="17.100000000000001" customHeight="1">
      <c r="A15016"/>
      <c r="B15016"/>
      <c r="C15016" s="30"/>
      <c r="D15016" s="31"/>
    </row>
    <row r="15017" spans="1:4" ht="17.100000000000001" customHeight="1">
      <c r="A15017"/>
      <c r="B15017"/>
      <c r="C15017" s="30"/>
      <c r="D15017" s="31"/>
    </row>
    <row r="15018" spans="1:4" ht="17.100000000000001" customHeight="1">
      <c r="A15018"/>
      <c r="B15018"/>
      <c r="C15018" s="30"/>
      <c r="D15018" s="31"/>
    </row>
    <row r="15019" spans="1:4" ht="17.100000000000001" customHeight="1">
      <c r="A15019"/>
      <c r="B15019"/>
      <c r="C15019" s="30"/>
      <c r="D15019" s="31"/>
    </row>
    <row r="15020" spans="1:4" ht="17.100000000000001" customHeight="1">
      <c r="A15020"/>
      <c r="B15020"/>
      <c r="C15020" s="30"/>
      <c r="D15020" s="31"/>
    </row>
    <row r="15021" spans="1:4" ht="17.100000000000001" customHeight="1">
      <c r="A15021"/>
      <c r="B15021"/>
      <c r="C15021" s="30"/>
      <c r="D15021" s="31"/>
    </row>
    <row r="15022" spans="1:4" ht="17.100000000000001" customHeight="1">
      <c r="A15022"/>
      <c r="B15022"/>
      <c r="C15022" s="30"/>
      <c r="D15022" s="31"/>
    </row>
    <row r="15023" spans="1:4" ht="17.100000000000001" customHeight="1">
      <c r="A15023"/>
      <c r="B15023"/>
      <c r="C15023" s="30"/>
      <c r="D15023" s="31"/>
    </row>
    <row r="15024" spans="1:4" ht="17.100000000000001" customHeight="1">
      <c r="A15024"/>
      <c r="B15024"/>
      <c r="C15024" s="30"/>
      <c r="D15024" s="31"/>
    </row>
    <row r="15025" spans="1:4" ht="17.100000000000001" customHeight="1">
      <c r="A15025"/>
      <c r="B15025"/>
      <c r="C15025" s="30"/>
      <c r="D15025" s="31"/>
    </row>
    <row r="15026" spans="1:4" ht="17.100000000000001" customHeight="1">
      <c r="A15026"/>
      <c r="B15026"/>
      <c r="C15026" s="30"/>
      <c r="D15026" s="31"/>
    </row>
    <row r="15027" spans="1:4" ht="17.100000000000001" customHeight="1">
      <c r="A15027"/>
      <c r="B15027"/>
      <c r="C15027" s="30"/>
      <c r="D15027" s="31"/>
    </row>
    <row r="15028" spans="1:4" ht="17.100000000000001" customHeight="1">
      <c r="A15028"/>
      <c r="B15028"/>
      <c r="C15028" s="30"/>
      <c r="D15028" s="31"/>
    </row>
    <row r="15029" spans="1:4" ht="17.100000000000001" customHeight="1">
      <c r="A15029"/>
      <c r="B15029"/>
      <c r="C15029" s="30"/>
      <c r="D15029" s="31"/>
    </row>
    <row r="15030" spans="1:4" ht="17.100000000000001" customHeight="1">
      <c r="A15030"/>
      <c r="B15030"/>
      <c r="C15030" s="30"/>
      <c r="D15030" s="31"/>
    </row>
    <row r="15031" spans="1:4" ht="17.100000000000001" customHeight="1">
      <c r="A15031"/>
      <c r="B15031"/>
      <c r="C15031" s="30"/>
      <c r="D15031" s="31"/>
    </row>
    <row r="15032" spans="1:4" ht="17.100000000000001" customHeight="1">
      <c r="A15032"/>
      <c r="B15032"/>
      <c r="C15032" s="30"/>
      <c r="D15032" s="31"/>
    </row>
    <row r="15033" spans="1:4" ht="17.100000000000001" customHeight="1">
      <c r="A15033"/>
      <c r="B15033"/>
      <c r="C15033" s="30"/>
      <c r="D15033" s="31"/>
    </row>
    <row r="15034" spans="1:4" ht="17.100000000000001" customHeight="1">
      <c r="A15034"/>
      <c r="B15034"/>
      <c r="C15034" s="30"/>
      <c r="D15034" s="31"/>
    </row>
    <row r="15035" spans="1:4" ht="17.100000000000001" customHeight="1">
      <c r="A15035"/>
      <c r="B15035"/>
      <c r="C15035" s="30"/>
      <c r="D15035" s="31"/>
    </row>
    <row r="15036" spans="1:4" ht="17.100000000000001" customHeight="1">
      <c r="A15036"/>
      <c r="B15036"/>
      <c r="C15036" s="30"/>
      <c r="D15036" s="31"/>
    </row>
    <row r="15037" spans="1:4" ht="17.100000000000001" customHeight="1">
      <c r="A15037"/>
      <c r="B15037"/>
      <c r="C15037" s="30"/>
      <c r="D15037" s="31"/>
    </row>
    <row r="15038" spans="1:4" ht="17.100000000000001" customHeight="1">
      <c r="A15038"/>
      <c r="B15038"/>
      <c r="C15038" s="30"/>
      <c r="D15038" s="31"/>
    </row>
    <row r="15039" spans="1:4" ht="17.100000000000001" customHeight="1">
      <c r="A15039"/>
      <c r="B15039"/>
      <c r="C15039" s="30"/>
      <c r="D15039" s="31"/>
    </row>
    <row r="15040" spans="1:4" ht="17.100000000000001" customHeight="1">
      <c r="A15040"/>
      <c r="B15040"/>
      <c r="C15040" s="30"/>
      <c r="D15040" s="31"/>
    </row>
    <row r="15041" spans="1:4" ht="17.100000000000001" customHeight="1">
      <c r="A15041"/>
      <c r="B15041"/>
      <c r="C15041" s="30"/>
      <c r="D15041" s="31"/>
    </row>
    <row r="15042" spans="1:4" ht="17.100000000000001" customHeight="1">
      <c r="A15042"/>
      <c r="B15042"/>
      <c r="C15042" s="30"/>
      <c r="D15042" s="31"/>
    </row>
    <row r="15043" spans="1:4" ht="17.100000000000001" customHeight="1">
      <c r="A15043"/>
      <c r="B15043"/>
      <c r="C15043" s="30"/>
      <c r="D15043" s="31"/>
    </row>
    <row r="15044" spans="1:4" ht="17.100000000000001" customHeight="1">
      <c r="A15044"/>
      <c r="B15044"/>
      <c r="C15044" s="30"/>
      <c r="D15044" s="31"/>
    </row>
    <row r="15045" spans="1:4" ht="17.100000000000001" customHeight="1">
      <c r="A15045"/>
      <c r="B15045"/>
      <c r="C15045" s="30"/>
      <c r="D15045" s="31"/>
    </row>
    <row r="15046" spans="1:4" ht="17.100000000000001" customHeight="1">
      <c r="A15046"/>
      <c r="B15046"/>
      <c r="C15046" s="30"/>
      <c r="D15046" s="31"/>
    </row>
    <row r="15047" spans="1:4" ht="17.100000000000001" customHeight="1">
      <c r="A15047"/>
      <c r="B15047"/>
      <c r="C15047" s="30"/>
      <c r="D15047" s="31"/>
    </row>
    <row r="15048" spans="1:4" ht="17.100000000000001" customHeight="1">
      <c r="A15048"/>
      <c r="B15048"/>
      <c r="C15048" s="30"/>
      <c r="D15048" s="31"/>
    </row>
    <row r="15049" spans="1:4" ht="17.100000000000001" customHeight="1">
      <c r="A15049"/>
      <c r="B15049"/>
      <c r="C15049" s="30"/>
      <c r="D15049" s="31"/>
    </row>
    <row r="15050" spans="1:4" ht="17.100000000000001" customHeight="1">
      <c r="A15050"/>
      <c r="B15050"/>
      <c r="C15050" s="30"/>
      <c r="D15050" s="31"/>
    </row>
    <row r="15051" spans="1:4" ht="17.100000000000001" customHeight="1">
      <c r="A15051"/>
      <c r="B15051"/>
      <c r="C15051" s="30"/>
      <c r="D15051" s="31"/>
    </row>
    <row r="15052" spans="1:4" ht="17.100000000000001" customHeight="1">
      <c r="A15052"/>
      <c r="B15052"/>
      <c r="C15052" s="30"/>
      <c r="D15052" s="31"/>
    </row>
    <row r="15053" spans="1:4" ht="17.100000000000001" customHeight="1">
      <c r="A15053"/>
      <c r="B15053"/>
      <c r="C15053" s="30"/>
      <c r="D15053" s="31"/>
    </row>
    <row r="15054" spans="1:4" ht="17.100000000000001" customHeight="1">
      <c r="A15054"/>
      <c r="B15054"/>
      <c r="C15054" s="30"/>
      <c r="D15054" s="31"/>
    </row>
    <row r="15055" spans="1:4" ht="17.100000000000001" customHeight="1">
      <c r="A15055"/>
      <c r="B15055"/>
      <c r="C15055" s="30"/>
      <c r="D15055" s="31"/>
    </row>
    <row r="15056" spans="1:4" ht="17.100000000000001" customHeight="1">
      <c r="A15056"/>
      <c r="B15056"/>
      <c r="C15056" s="30"/>
      <c r="D15056" s="31"/>
    </row>
    <row r="15057" spans="1:4" ht="17.100000000000001" customHeight="1">
      <c r="A15057"/>
      <c r="B15057"/>
      <c r="C15057" s="30"/>
      <c r="D15057" s="31"/>
    </row>
    <row r="15058" spans="1:4" ht="17.100000000000001" customHeight="1">
      <c r="A15058"/>
      <c r="B15058"/>
      <c r="C15058" s="30"/>
      <c r="D15058" s="31"/>
    </row>
    <row r="15059" spans="1:4" ht="17.100000000000001" customHeight="1">
      <c r="A15059"/>
      <c r="B15059"/>
      <c r="C15059" s="30"/>
      <c r="D15059" s="31"/>
    </row>
    <row r="15060" spans="1:4" ht="17.100000000000001" customHeight="1">
      <c r="A15060"/>
      <c r="B15060"/>
      <c r="C15060" s="30"/>
      <c r="D15060" s="31"/>
    </row>
    <row r="15061" spans="1:4" ht="17.100000000000001" customHeight="1">
      <c r="A15061"/>
      <c r="B15061"/>
      <c r="C15061" s="30"/>
      <c r="D15061" s="31"/>
    </row>
    <row r="15062" spans="1:4" ht="17.100000000000001" customHeight="1">
      <c r="A15062"/>
      <c r="B15062"/>
      <c r="C15062" s="30"/>
      <c r="D15062" s="31"/>
    </row>
    <row r="15063" spans="1:4" ht="17.100000000000001" customHeight="1">
      <c r="A15063"/>
      <c r="B15063"/>
      <c r="C15063" s="30"/>
      <c r="D15063" s="31"/>
    </row>
    <row r="15064" spans="1:4" ht="17.100000000000001" customHeight="1">
      <c r="A15064"/>
      <c r="B15064"/>
      <c r="C15064" s="30"/>
      <c r="D15064" s="31"/>
    </row>
    <row r="15065" spans="1:4" ht="17.100000000000001" customHeight="1">
      <c r="A15065"/>
      <c r="B15065"/>
      <c r="C15065" s="30"/>
      <c r="D15065" s="31"/>
    </row>
    <row r="15066" spans="1:4" ht="17.100000000000001" customHeight="1">
      <c r="A15066"/>
      <c r="B15066"/>
      <c r="C15066" s="30"/>
      <c r="D15066" s="31"/>
    </row>
    <row r="15067" spans="1:4" ht="17.100000000000001" customHeight="1">
      <c r="A15067"/>
      <c r="B15067"/>
      <c r="C15067" s="30"/>
      <c r="D15067" s="31"/>
    </row>
    <row r="15068" spans="1:4" ht="17.100000000000001" customHeight="1">
      <c r="A15068"/>
      <c r="B15068"/>
      <c r="C15068" s="30"/>
      <c r="D15068" s="31"/>
    </row>
    <row r="15069" spans="1:4" ht="17.100000000000001" customHeight="1">
      <c r="A15069"/>
      <c r="B15069"/>
      <c r="C15069" s="30"/>
      <c r="D15069" s="31"/>
    </row>
    <row r="15070" spans="1:4" ht="17.100000000000001" customHeight="1">
      <c r="A15070"/>
      <c r="B15070"/>
      <c r="C15070" s="30"/>
      <c r="D15070" s="31"/>
    </row>
    <row r="15071" spans="1:4" ht="17.100000000000001" customHeight="1">
      <c r="A15071"/>
      <c r="B15071"/>
      <c r="C15071" s="30"/>
      <c r="D15071" s="31"/>
    </row>
    <row r="15072" spans="1:4" ht="17.100000000000001" customHeight="1">
      <c r="A15072"/>
      <c r="B15072"/>
      <c r="C15072" s="30"/>
      <c r="D15072" s="31"/>
    </row>
    <row r="15073" spans="1:4" ht="17.100000000000001" customHeight="1">
      <c r="A15073"/>
      <c r="B15073"/>
      <c r="C15073" s="30"/>
      <c r="D15073" s="31"/>
    </row>
    <row r="15074" spans="1:4" ht="17.100000000000001" customHeight="1">
      <c r="A15074"/>
      <c r="B15074"/>
      <c r="C15074" s="30"/>
      <c r="D15074" s="31"/>
    </row>
    <row r="15075" spans="1:4" ht="17.100000000000001" customHeight="1">
      <c r="A15075"/>
      <c r="B15075"/>
      <c r="C15075" s="30"/>
      <c r="D15075" s="31"/>
    </row>
    <row r="15076" spans="1:4" ht="17.100000000000001" customHeight="1">
      <c r="A15076"/>
      <c r="B15076"/>
      <c r="C15076" s="30"/>
      <c r="D15076" s="31"/>
    </row>
    <row r="15077" spans="1:4" ht="17.100000000000001" customHeight="1">
      <c r="A15077"/>
      <c r="B15077"/>
      <c r="C15077" s="30"/>
      <c r="D15077" s="31"/>
    </row>
    <row r="15078" spans="1:4" ht="17.100000000000001" customHeight="1">
      <c r="A15078"/>
      <c r="B15078"/>
      <c r="C15078" s="30"/>
      <c r="D15078" s="31"/>
    </row>
    <row r="15079" spans="1:4" ht="17.100000000000001" customHeight="1">
      <c r="A15079"/>
      <c r="B15079"/>
      <c r="C15079" s="30"/>
      <c r="D15079" s="31"/>
    </row>
    <row r="15080" spans="1:4" ht="17.100000000000001" customHeight="1">
      <c r="A15080"/>
      <c r="B15080"/>
      <c r="C15080" s="30"/>
      <c r="D15080" s="31"/>
    </row>
    <row r="15081" spans="1:4" ht="17.100000000000001" customHeight="1">
      <c r="A15081"/>
      <c r="B15081"/>
      <c r="C15081" s="30"/>
      <c r="D15081" s="31"/>
    </row>
    <row r="15082" spans="1:4" ht="17.100000000000001" customHeight="1">
      <c r="A15082"/>
      <c r="B15082"/>
      <c r="C15082" s="30"/>
      <c r="D15082" s="31"/>
    </row>
    <row r="15083" spans="1:4" ht="17.100000000000001" customHeight="1">
      <c r="A15083"/>
      <c r="B15083"/>
      <c r="C15083" s="30"/>
      <c r="D15083" s="31"/>
    </row>
    <row r="15084" spans="1:4" ht="17.100000000000001" customHeight="1">
      <c r="A15084"/>
      <c r="B15084"/>
      <c r="C15084" s="30"/>
      <c r="D15084" s="31"/>
    </row>
    <row r="15085" spans="1:4" ht="17.100000000000001" customHeight="1">
      <c r="A15085"/>
      <c r="B15085"/>
      <c r="C15085" s="30"/>
      <c r="D15085" s="31"/>
    </row>
    <row r="15086" spans="1:4" ht="17.100000000000001" customHeight="1">
      <c r="A15086"/>
      <c r="B15086"/>
      <c r="C15086" s="30"/>
      <c r="D15086" s="31"/>
    </row>
    <row r="15087" spans="1:4" ht="17.100000000000001" customHeight="1">
      <c r="A15087"/>
      <c r="B15087"/>
      <c r="C15087" s="30"/>
      <c r="D15087" s="31"/>
    </row>
    <row r="15088" spans="1:4" ht="17.100000000000001" customHeight="1">
      <c r="A15088"/>
      <c r="B15088"/>
      <c r="C15088" s="30"/>
      <c r="D15088" s="31"/>
    </row>
    <row r="15089" spans="1:4" ht="17.100000000000001" customHeight="1">
      <c r="A15089"/>
      <c r="B15089"/>
      <c r="C15089" s="30"/>
      <c r="D15089" s="31"/>
    </row>
    <row r="15090" spans="1:4" ht="17.100000000000001" customHeight="1">
      <c r="A15090"/>
      <c r="B15090"/>
      <c r="C15090" s="30"/>
      <c r="D15090" s="31"/>
    </row>
    <row r="15091" spans="1:4" ht="17.100000000000001" customHeight="1">
      <c r="A15091"/>
      <c r="B15091"/>
      <c r="C15091" s="30"/>
      <c r="D15091" s="31"/>
    </row>
    <row r="15092" spans="1:4" ht="17.100000000000001" customHeight="1">
      <c r="A15092"/>
      <c r="B15092"/>
      <c r="C15092" s="30"/>
      <c r="D15092" s="31"/>
    </row>
    <row r="15093" spans="1:4" ht="17.100000000000001" customHeight="1">
      <c r="A15093"/>
      <c r="B15093"/>
      <c r="C15093" s="30"/>
      <c r="D15093" s="31"/>
    </row>
    <row r="15094" spans="1:4" ht="17.100000000000001" customHeight="1">
      <c r="A15094"/>
      <c r="B15094"/>
      <c r="C15094" s="30"/>
      <c r="D15094" s="31"/>
    </row>
    <row r="15095" spans="1:4" ht="17.100000000000001" customHeight="1">
      <c r="A15095"/>
      <c r="B15095"/>
      <c r="C15095" s="30"/>
      <c r="D15095" s="31"/>
    </row>
    <row r="15096" spans="1:4" ht="17.100000000000001" customHeight="1">
      <c r="A15096"/>
      <c r="B15096"/>
      <c r="C15096" s="30"/>
      <c r="D15096" s="31"/>
    </row>
    <row r="15097" spans="1:4" ht="17.100000000000001" customHeight="1">
      <c r="A15097"/>
      <c r="B15097"/>
      <c r="C15097" s="30"/>
      <c r="D15097" s="31"/>
    </row>
    <row r="15098" spans="1:4" ht="17.100000000000001" customHeight="1">
      <c r="A15098"/>
      <c r="B15098"/>
      <c r="C15098" s="30"/>
      <c r="D15098" s="31"/>
    </row>
    <row r="15099" spans="1:4" ht="17.100000000000001" customHeight="1">
      <c r="A15099"/>
      <c r="B15099"/>
      <c r="C15099" s="30"/>
      <c r="D15099" s="31"/>
    </row>
    <row r="15100" spans="1:4" ht="17.100000000000001" customHeight="1">
      <c r="A15100"/>
      <c r="B15100"/>
      <c r="C15100" s="30"/>
      <c r="D15100" s="31"/>
    </row>
    <row r="15101" spans="1:4" ht="17.100000000000001" customHeight="1">
      <c r="A15101"/>
      <c r="B15101"/>
      <c r="C15101" s="30"/>
      <c r="D15101" s="31"/>
    </row>
    <row r="15102" spans="1:4" ht="17.100000000000001" customHeight="1">
      <c r="A15102"/>
      <c r="B15102"/>
      <c r="C15102" s="30"/>
      <c r="D15102" s="31"/>
    </row>
    <row r="15103" spans="1:4" ht="17.100000000000001" customHeight="1">
      <c r="A15103"/>
      <c r="B15103"/>
      <c r="C15103" s="30"/>
      <c r="D15103" s="31"/>
    </row>
    <row r="15104" spans="1:4" ht="17.100000000000001" customHeight="1">
      <c r="A15104"/>
      <c r="B15104"/>
      <c r="C15104" s="30"/>
      <c r="D15104" s="31"/>
    </row>
    <row r="15105" spans="1:4" ht="17.100000000000001" customHeight="1">
      <c r="A15105"/>
      <c r="B15105"/>
      <c r="C15105" s="30"/>
      <c r="D15105" s="31"/>
    </row>
    <row r="15106" spans="1:4" ht="17.100000000000001" customHeight="1">
      <c r="A15106"/>
      <c r="B15106"/>
      <c r="C15106" s="30"/>
      <c r="D15106" s="31"/>
    </row>
    <row r="15107" spans="1:4" ht="17.100000000000001" customHeight="1">
      <c r="A15107"/>
      <c r="B15107"/>
      <c r="C15107" s="30"/>
      <c r="D15107" s="31"/>
    </row>
    <row r="15108" spans="1:4" ht="17.100000000000001" customHeight="1">
      <c r="A15108"/>
      <c r="B15108"/>
      <c r="C15108" s="30"/>
      <c r="D15108" s="31"/>
    </row>
    <row r="15109" spans="1:4" ht="17.100000000000001" customHeight="1">
      <c r="A15109"/>
      <c r="B15109"/>
      <c r="C15109" s="30"/>
      <c r="D15109" s="31"/>
    </row>
    <row r="15110" spans="1:4" ht="17.100000000000001" customHeight="1">
      <c r="A15110"/>
      <c r="B15110"/>
      <c r="C15110" s="30"/>
      <c r="D15110" s="31"/>
    </row>
    <row r="15111" spans="1:4" ht="17.100000000000001" customHeight="1">
      <c r="A15111"/>
      <c r="B15111"/>
      <c r="C15111" s="30"/>
      <c r="D15111" s="31"/>
    </row>
    <row r="15112" spans="1:4" ht="17.100000000000001" customHeight="1">
      <c r="A15112"/>
      <c r="B15112"/>
      <c r="C15112" s="30"/>
      <c r="D15112" s="31"/>
    </row>
    <row r="15113" spans="1:4" ht="17.100000000000001" customHeight="1">
      <c r="A15113"/>
      <c r="B15113"/>
      <c r="C15113" s="30"/>
      <c r="D15113" s="31"/>
    </row>
    <row r="15114" spans="1:4" ht="17.100000000000001" customHeight="1">
      <c r="A15114"/>
      <c r="B15114"/>
      <c r="C15114" s="30"/>
      <c r="D15114" s="31"/>
    </row>
    <row r="15115" spans="1:4" ht="17.100000000000001" customHeight="1">
      <c r="A15115"/>
      <c r="B15115"/>
      <c r="C15115" s="30"/>
      <c r="D15115" s="31"/>
    </row>
    <row r="15116" spans="1:4" ht="17.100000000000001" customHeight="1">
      <c r="A15116"/>
      <c r="B15116"/>
      <c r="C15116" s="30"/>
      <c r="D15116" s="31"/>
    </row>
    <row r="15117" spans="1:4" ht="17.100000000000001" customHeight="1">
      <c r="A15117"/>
      <c r="B15117"/>
      <c r="C15117" s="30"/>
      <c r="D15117" s="31"/>
    </row>
    <row r="15118" spans="1:4" ht="17.100000000000001" customHeight="1">
      <c r="A15118"/>
      <c r="B15118"/>
      <c r="C15118" s="30"/>
      <c r="D15118" s="31"/>
    </row>
    <row r="15119" spans="1:4" ht="17.100000000000001" customHeight="1">
      <c r="A15119"/>
      <c r="B15119"/>
      <c r="C15119" s="30"/>
      <c r="D15119" s="31"/>
    </row>
    <row r="15120" spans="1:4" ht="17.100000000000001" customHeight="1">
      <c r="A15120"/>
      <c r="B15120"/>
      <c r="C15120" s="30"/>
      <c r="D15120" s="31"/>
    </row>
    <row r="15121" spans="1:4" ht="17.100000000000001" customHeight="1">
      <c r="A15121"/>
      <c r="B15121"/>
      <c r="C15121" s="30"/>
      <c r="D15121" s="31"/>
    </row>
    <row r="15122" spans="1:4" ht="17.100000000000001" customHeight="1">
      <c r="A15122"/>
      <c r="B15122"/>
      <c r="C15122" s="30"/>
      <c r="D15122" s="31"/>
    </row>
    <row r="15123" spans="1:4" ht="17.100000000000001" customHeight="1">
      <c r="A15123"/>
      <c r="B15123"/>
      <c r="C15123" s="30"/>
      <c r="D15123" s="31"/>
    </row>
    <row r="15124" spans="1:4" ht="17.100000000000001" customHeight="1">
      <c r="A15124"/>
      <c r="B15124"/>
      <c r="C15124" s="30"/>
      <c r="D15124" s="31"/>
    </row>
    <row r="15125" spans="1:4" ht="17.100000000000001" customHeight="1">
      <c r="A15125"/>
      <c r="B15125"/>
      <c r="C15125" s="30"/>
      <c r="D15125" s="31"/>
    </row>
    <row r="15126" spans="1:4" ht="17.100000000000001" customHeight="1">
      <c r="A15126"/>
      <c r="B15126"/>
      <c r="C15126" s="30"/>
      <c r="D15126" s="31"/>
    </row>
    <row r="15127" spans="1:4" ht="17.100000000000001" customHeight="1">
      <c r="A15127"/>
      <c r="B15127"/>
      <c r="C15127" s="30"/>
      <c r="D15127" s="31"/>
    </row>
    <row r="15128" spans="1:4" ht="17.100000000000001" customHeight="1">
      <c r="A15128"/>
      <c r="B15128"/>
      <c r="C15128" s="30"/>
      <c r="D15128" s="31"/>
    </row>
    <row r="15129" spans="1:4" ht="17.100000000000001" customHeight="1">
      <c r="A15129"/>
      <c r="B15129"/>
      <c r="C15129" s="30"/>
      <c r="D15129" s="31"/>
    </row>
    <row r="15130" spans="1:4" ht="17.100000000000001" customHeight="1">
      <c r="A15130"/>
      <c r="B15130"/>
      <c r="C15130" s="30"/>
      <c r="D15130" s="31"/>
    </row>
    <row r="15131" spans="1:4" ht="17.100000000000001" customHeight="1">
      <c r="A15131"/>
      <c r="B15131"/>
      <c r="C15131" s="30"/>
      <c r="D15131" s="31"/>
    </row>
    <row r="15132" spans="1:4" ht="17.100000000000001" customHeight="1">
      <c r="A15132"/>
      <c r="B15132"/>
      <c r="C15132" s="30"/>
      <c r="D15132" s="31"/>
    </row>
    <row r="15133" spans="1:4" ht="17.100000000000001" customHeight="1">
      <c r="A15133"/>
      <c r="B15133"/>
      <c r="C15133" s="30"/>
      <c r="D15133" s="31"/>
    </row>
    <row r="15134" spans="1:4" ht="17.100000000000001" customHeight="1">
      <c r="A15134"/>
      <c r="B15134"/>
      <c r="C15134" s="30"/>
      <c r="D15134" s="31"/>
    </row>
    <row r="15135" spans="1:4" ht="17.100000000000001" customHeight="1">
      <c r="A15135"/>
      <c r="B15135"/>
      <c r="C15135" s="30"/>
      <c r="D15135" s="31"/>
    </row>
    <row r="15136" spans="1:4" ht="17.100000000000001" customHeight="1">
      <c r="A15136"/>
      <c r="B15136"/>
      <c r="C15136" s="30"/>
      <c r="D15136" s="31"/>
    </row>
    <row r="15137" spans="1:4" ht="17.100000000000001" customHeight="1">
      <c r="A15137"/>
      <c r="B15137"/>
      <c r="C15137" s="30"/>
      <c r="D15137" s="31"/>
    </row>
    <row r="15138" spans="1:4" ht="17.100000000000001" customHeight="1">
      <c r="A15138"/>
      <c r="B15138"/>
      <c r="C15138" s="30"/>
      <c r="D15138" s="31"/>
    </row>
    <row r="15139" spans="1:4" ht="17.100000000000001" customHeight="1">
      <c r="A15139"/>
      <c r="B15139"/>
      <c r="C15139" s="30"/>
      <c r="D15139" s="31"/>
    </row>
    <row r="15140" spans="1:4" ht="17.100000000000001" customHeight="1">
      <c r="A15140"/>
      <c r="B15140"/>
      <c r="C15140" s="30"/>
      <c r="D15140" s="31"/>
    </row>
    <row r="15141" spans="1:4" ht="17.100000000000001" customHeight="1">
      <c r="A15141"/>
      <c r="B15141"/>
      <c r="C15141" s="30"/>
      <c r="D15141" s="31"/>
    </row>
    <row r="15142" spans="1:4" ht="17.100000000000001" customHeight="1">
      <c r="A15142"/>
      <c r="B15142"/>
      <c r="C15142" s="30"/>
      <c r="D15142" s="31"/>
    </row>
    <row r="15143" spans="1:4" ht="17.100000000000001" customHeight="1">
      <c r="A15143"/>
      <c r="B15143"/>
      <c r="C15143" s="30"/>
      <c r="D15143" s="31"/>
    </row>
    <row r="15144" spans="1:4" ht="17.100000000000001" customHeight="1">
      <c r="A15144"/>
      <c r="B15144"/>
      <c r="C15144" s="30"/>
      <c r="D15144" s="31"/>
    </row>
    <row r="15145" spans="1:4" ht="17.100000000000001" customHeight="1">
      <c r="A15145"/>
      <c r="B15145"/>
      <c r="C15145" s="30"/>
      <c r="D15145" s="31"/>
    </row>
    <row r="15146" spans="1:4" ht="17.100000000000001" customHeight="1">
      <c r="A15146"/>
      <c r="B15146"/>
      <c r="C15146" s="30"/>
      <c r="D15146" s="31"/>
    </row>
    <row r="15147" spans="1:4" ht="17.100000000000001" customHeight="1">
      <c r="A15147"/>
      <c r="B15147"/>
      <c r="C15147" s="30"/>
      <c r="D15147" s="31"/>
    </row>
    <row r="15148" spans="1:4" ht="17.100000000000001" customHeight="1">
      <c r="A15148"/>
      <c r="B15148"/>
      <c r="C15148" s="30"/>
      <c r="D15148" s="31"/>
    </row>
    <row r="15149" spans="1:4" ht="17.100000000000001" customHeight="1">
      <c r="A15149"/>
      <c r="B15149"/>
      <c r="C15149" s="30"/>
      <c r="D15149" s="31"/>
    </row>
    <row r="15150" spans="1:4" ht="17.100000000000001" customHeight="1">
      <c r="A15150"/>
      <c r="B15150"/>
      <c r="C15150" s="30"/>
      <c r="D15150" s="31"/>
    </row>
    <row r="15151" spans="1:4" ht="17.100000000000001" customHeight="1">
      <c r="A15151"/>
      <c r="B15151"/>
      <c r="C15151" s="30"/>
      <c r="D15151" s="31"/>
    </row>
    <row r="15152" spans="1:4" ht="17.100000000000001" customHeight="1">
      <c r="A15152"/>
      <c r="B15152"/>
      <c r="C15152" s="30"/>
      <c r="D15152" s="31"/>
    </row>
    <row r="15153" spans="1:4" ht="17.100000000000001" customHeight="1">
      <c r="A15153"/>
      <c r="B15153"/>
      <c r="C15153" s="30"/>
      <c r="D15153" s="31"/>
    </row>
    <row r="15154" spans="1:4" ht="17.100000000000001" customHeight="1">
      <c r="A15154"/>
      <c r="B15154"/>
      <c r="C15154" s="30"/>
      <c r="D15154" s="31"/>
    </row>
    <row r="15155" spans="1:4" ht="17.100000000000001" customHeight="1">
      <c r="A15155"/>
      <c r="B15155"/>
      <c r="C15155" s="30"/>
      <c r="D15155" s="31"/>
    </row>
    <row r="15156" spans="1:4" ht="17.100000000000001" customHeight="1">
      <c r="A15156"/>
      <c r="B15156"/>
      <c r="C15156" s="30"/>
      <c r="D15156" s="31"/>
    </row>
    <row r="15157" spans="1:4" ht="17.100000000000001" customHeight="1">
      <c r="A15157"/>
      <c r="B15157"/>
      <c r="C15157" s="30"/>
      <c r="D15157" s="31"/>
    </row>
    <row r="15158" spans="1:4" ht="17.100000000000001" customHeight="1">
      <c r="A15158"/>
      <c r="B15158"/>
      <c r="C15158" s="30"/>
      <c r="D15158" s="31"/>
    </row>
    <row r="15159" spans="1:4" ht="17.100000000000001" customHeight="1">
      <c r="A15159"/>
      <c r="B15159"/>
      <c r="C15159" s="30"/>
      <c r="D15159" s="31"/>
    </row>
    <row r="15160" spans="1:4" ht="17.100000000000001" customHeight="1">
      <c r="A15160"/>
      <c r="B15160"/>
      <c r="C15160" s="30"/>
      <c r="D15160" s="31"/>
    </row>
    <row r="15161" spans="1:4" ht="17.100000000000001" customHeight="1">
      <c r="A15161"/>
      <c r="B15161"/>
      <c r="C15161" s="30"/>
      <c r="D15161" s="31"/>
    </row>
    <row r="15162" spans="1:4" ht="17.100000000000001" customHeight="1">
      <c r="A15162"/>
      <c r="B15162"/>
      <c r="C15162" s="30"/>
      <c r="D15162" s="31"/>
    </row>
    <row r="15163" spans="1:4" ht="17.100000000000001" customHeight="1">
      <c r="A15163"/>
      <c r="B15163"/>
      <c r="C15163" s="30"/>
      <c r="D15163" s="31"/>
    </row>
    <row r="15164" spans="1:4" ht="17.100000000000001" customHeight="1">
      <c r="A15164"/>
      <c r="B15164"/>
      <c r="C15164" s="30"/>
      <c r="D15164" s="31"/>
    </row>
    <row r="15165" spans="1:4" ht="17.100000000000001" customHeight="1">
      <c r="A15165"/>
      <c r="B15165"/>
      <c r="C15165" s="30"/>
      <c r="D15165" s="31"/>
    </row>
    <row r="15166" spans="1:4" ht="17.100000000000001" customHeight="1">
      <c r="A15166"/>
      <c r="B15166"/>
      <c r="C15166" s="30"/>
      <c r="D15166" s="31"/>
    </row>
    <row r="15167" spans="1:4" ht="17.100000000000001" customHeight="1">
      <c r="A15167"/>
      <c r="B15167"/>
      <c r="C15167" s="30"/>
      <c r="D15167" s="31"/>
    </row>
    <row r="15168" spans="1:4" ht="17.100000000000001" customHeight="1">
      <c r="A15168"/>
      <c r="B15168"/>
      <c r="C15168" s="30"/>
      <c r="D15168" s="31"/>
    </row>
    <row r="15169" spans="1:4" ht="17.100000000000001" customHeight="1">
      <c r="A15169"/>
      <c r="B15169"/>
      <c r="C15169" s="30"/>
      <c r="D15169" s="31"/>
    </row>
    <row r="15170" spans="1:4" ht="17.100000000000001" customHeight="1">
      <c r="A15170"/>
      <c r="B15170"/>
      <c r="C15170" s="30"/>
      <c r="D15170" s="31"/>
    </row>
    <row r="15171" spans="1:4" ht="17.100000000000001" customHeight="1">
      <c r="A15171"/>
      <c r="B15171"/>
      <c r="C15171" s="30"/>
      <c r="D15171" s="31"/>
    </row>
    <row r="15172" spans="1:4" ht="17.100000000000001" customHeight="1">
      <c r="A15172"/>
      <c r="B15172"/>
      <c r="C15172" s="30"/>
      <c r="D15172" s="31"/>
    </row>
    <row r="15173" spans="1:4" ht="17.100000000000001" customHeight="1">
      <c r="A15173"/>
      <c r="B15173"/>
      <c r="C15173" s="30"/>
      <c r="D15173" s="31"/>
    </row>
    <row r="15174" spans="1:4" ht="17.100000000000001" customHeight="1">
      <c r="A15174"/>
      <c r="B15174"/>
      <c r="C15174" s="30"/>
      <c r="D15174" s="31"/>
    </row>
    <row r="15175" spans="1:4" ht="17.100000000000001" customHeight="1">
      <c r="A15175"/>
      <c r="B15175"/>
      <c r="C15175" s="30"/>
      <c r="D15175" s="31"/>
    </row>
    <row r="15176" spans="1:4" ht="17.100000000000001" customHeight="1">
      <c r="A15176"/>
      <c r="B15176"/>
      <c r="C15176" s="30"/>
      <c r="D15176" s="31"/>
    </row>
    <row r="15177" spans="1:4" ht="17.100000000000001" customHeight="1">
      <c r="A15177"/>
      <c r="B15177"/>
      <c r="C15177" s="30"/>
      <c r="D15177" s="31"/>
    </row>
    <row r="15178" spans="1:4" ht="17.100000000000001" customHeight="1">
      <c r="A15178"/>
      <c r="B15178"/>
      <c r="C15178" s="30"/>
      <c r="D15178" s="31"/>
    </row>
    <row r="15179" spans="1:4" ht="17.100000000000001" customHeight="1">
      <c r="A15179"/>
      <c r="B15179"/>
      <c r="C15179" s="30"/>
      <c r="D15179" s="31"/>
    </row>
    <row r="15180" spans="1:4" ht="17.100000000000001" customHeight="1">
      <c r="A15180"/>
      <c r="B15180"/>
      <c r="C15180" s="30"/>
      <c r="D15180" s="31"/>
    </row>
    <row r="15181" spans="1:4" ht="17.100000000000001" customHeight="1">
      <c r="A15181"/>
      <c r="B15181"/>
      <c r="C15181" s="30"/>
      <c r="D15181" s="31"/>
    </row>
    <row r="15182" spans="1:4" ht="17.100000000000001" customHeight="1">
      <c r="A15182"/>
      <c r="B15182"/>
      <c r="C15182" s="30"/>
      <c r="D15182" s="31"/>
    </row>
    <row r="15183" spans="1:4" ht="17.100000000000001" customHeight="1">
      <c r="A15183"/>
      <c r="B15183"/>
      <c r="C15183" s="30"/>
      <c r="D15183" s="31"/>
    </row>
    <row r="15184" spans="1:4" ht="17.100000000000001" customHeight="1">
      <c r="A15184"/>
      <c r="B15184"/>
      <c r="C15184" s="30"/>
      <c r="D15184" s="31"/>
    </row>
    <row r="15185" spans="1:4" ht="17.100000000000001" customHeight="1">
      <c r="A15185"/>
      <c r="B15185"/>
      <c r="C15185" s="30"/>
      <c r="D15185" s="31"/>
    </row>
    <row r="15186" spans="1:4" ht="17.100000000000001" customHeight="1">
      <c r="A15186"/>
      <c r="B15186"/>
      <c r="C15186" s="30"/>
      <c r="D15186" s="31"/>
    </row>
    <row r="15187" spans="1:4" ht="17.100000000000001" customHeight="1">
      <c r="A15187"/>
      <c r="B15187"/>
      <c r="C15187" s="30"/>
      <c r="D15187" s="31"/>
    </row>
    <row r="15188" spans="1:4" ht="17.100000000000001" customHeight="1">
      <c r="A15188"/>
      <c r="B15188"/>
      <c r="C15188" s="30"/>
      <c r="D15188" s="31"/>
    </row>
    <row r="15189" spans="1:4" ht="17.100000000000001" customHeight="1">
      <c r="A15189"/>
      <c r="B15189"/>
      <c r="C15189" s="30"/>
      <c r="D15189" s="31"/>
    </row>
    <row r="15190" spans="1:4" ht="17.100000000000001" customHeight="1">
      <c r="A15190"/>
      <c r="B15190"/>
      <c r="C15190" s="30"/>
      <c r="D15190" s="31"/>
    </row>
    <row r="15191" spans="1:4" ht="17.100000000000001" customHeight="1">
      <c r="A15191"/>
      <c r="B15191"/>
      <c r="C15191" s="30"/>
      <c r="D15191" s="31"/>
    </row>
    <row r="15192" spans="1:4" ht="17.100000000000001" customHeight="1">
      <c r="A15192"/>
      <c r="B15192"/>
      <c r="C15192" s="30"/>
      <c r="D15192" s="31"/>
    </row>
    <row r="15193" spans="1:4" ht="17.100000000000001" customHeight="1">
      <c r="A15193"/>
      <c r="B15193"/>
      <c r="C15193" s="30"/>
      <c r="D15193" s="31"/>
    </row>
    <row r="15194" spans="1:4" ht="17.100000000000001" customHeight="1">
      <c r="A15194"/>
      <c r="B15194"/>
      <c r="C15194" s="30"/>
      <c r="D15194" s="31"/>
    </row>
    <row r="15195" spans="1:4" ht="17.100000000000001" customHeight="1">
      <c r="A15195"/>
      <c r="B15195"/>
      <c r="C15195" s="30"/>
      <c r="D15195" s="31"/>
    </row>
    <row r="15196" spans="1:4" ht="17.100000000000001" customHeight="1">
      <c r="A15196"/>
      <c r="B15196"/>
      <c r="C15196" s="30"/>
      <c r="D15196" s="31"/>
    </row>
    <row r="15197" spans="1:4" ht="17.100000000000001" customHeight="1">
      <c r="A15197"/>
      <c r="B15197"/>
      <c r="C15197" s="30"/>
      <c r="D15197" s="31"/>
    </row>
    <row r="15198" spans="1:4" ht="17.100000000000001" customHeight="1">
      <c r="A15198"/>
      <c r="B15198"/>
      <c r="C15198" s="30"/>
      <c r="D15198" s="31"/>
    </row>
    <row r="15199" spans="1:4" ht="17.100000000000001" customHeight="1">
      <c r="A15199"/>
      <c r="B15199"/>
      <c r="C15199" s="30"/>
      <c r="D15199" s="31"/>
    </row>
    <row r="15200" spans="1:4" ht="17.100000000000001" customHeight="1">
      <c r="A15200"/>
      <c r="B15200"/>
      <c r="C15200" s="30"/>
      <c r="D15200" s="31"/>
    </row>
    <row r="15201" spans="1:4" ht="17.100000000000001" customHeight="1">
      <c r="A15201"/>
      <c r="B15201"/>
      <c r="C15201" s="30"/>
      <c r="D15201" s="31"/>
    </row>
    <row r="15202" spans="1:4" ht="17.100000000000001" customHeight="1">
      <c r="A15202"/>
      <c r="B15202"/>
      <c r="C15202" s="30"/>
      <c r="D15202" s="31"/>
    </row>
    <row r="15203" spans="1:4" ht="17.100000000000001" customHeight="1">
      <c r="A15203"/>
      <c r="B15203"/>
      <c r="C15203" s="30"/>
      <c r="D15203" s="31"/>
    </row>
    <row r="15204" spans="1:4" ht="17.100000000000001" customHeight="1">
      <c r="A15204"/>
      <c r="B15204"/>
      <c r="C15204" s="30"/>
      <c r="D15204" s="31"/>
    </row>
    <row r="15205" spans="1:4" ht="17.100000000000001" customHeight="1">
      <c r="A15205"/>
      <c r="B15205"/>
      <c r="C15205" s="30"/>
      <c r="D15205" s="31"/>
    </row>
    <row r="15206" spans="1:4" ht="17.100000000000001" customHeight="1">
      <c r="A15206"/>
      <c r="B15206"/>
      <c r="C15206" s="30"/>
      <c r="D15206" s="31"/>
    </row>
    <row r="15207" spans="1:4" ht="17.100000000000001" customHeight="1">
      <c r="A15207"/>
      <c r="B15207"/>
      <c r="C15207" s="30"/>
      <c r="D15207" s="31"/>
    </row>
    <row r="15208" spans="1:4" ht="17.100000000000001" customHeight="1">
      <c r="A15208"/>
      <c r="B15208"/>
      <c r="C15208" s="30"/>
      <c r="D15208" s="31"/>
    </row>
    <row r="15209" spans="1:4" ht="17.100000000000001" customHeight="1">
      <c r="A15209"/>
      <c r="B15209"/>
      <c r="C15209" s="30"/>
      <c r="D15209" s="31"/>
    </row>
    <row r="15210" spans="1:4" ht="17.100000000000001" customHeight="1">
      <c r="A15210"/>
      <c r="B15210"/>
      <c r="C15210" s="30"/>
      <c r="D15210" s="31"/>
    </row>
    <row r="15211" spans="1:4" ht="17.100000000000001" customHeight="1">
      <c r="A15211"/>
      <c r="B15211"/>
      <c r="C15211" s="30"/>
      <c r="D15211" s="31"/>
    </row>
    <row r="15212" spans="1:4" ht="17.100000000000001" customHeight="1">
      <c r="A15212"/>
      <c r="B15212"/>
      <c r="C15212" s="30"/>
      <c r="D15212" s="31"/>
    </row>
    <row r="15213" spans="1:4" ht="17.100000000000001" customHeight="1">
      <c r="A15213"/>
      <c r="B15213"/>
      <c r="C15213" s="30"/>
      <c r="D15213" s="31"/>
    </row>
    <row r="15214" spans="1:4" ht="17.100000000000001" customHeight="1">
      <c r="A15214"/>
      <c r="B15214"/>
      <c r="C15214" s="30"/>
      <c r="D15214" s="31"/>
    </row>
    <row r="15215" spans="1:4" ht="17.100000000000001" customHeight="1">
      <c r="A15215"/>
      <c r="B15215"/>
      <c r="C15215" s="30"/>
      <c r="D15215" s="31"/>
    </row>
    <row r="15216" spans="1:4" ht="17.100000000000001" customHeight="1">
      <c r="A15216"/>
      <c r="B15216"/>
      <c r="C15216" s="30"/>
      <c r="D15216" s="31"/>
    </row>
    <row r="15217" spans="1:4" ht="17.100000000000001" customHeight="1">
      <c r="A15217"/>
      <c r="B15217"/>
      <c r="C15217" s="30"/>
      <c r="D15217" s="31"/>
    </row>
    <row r="15218" spans="1:4" ht="17.100000000000001" customHeight="1">
      <c r="A15218"/>
      <c r="B15218"/>
      <c r="C15218" s="30"/>
      <c r="D15218" s="31"/>
    </row>
    <row r="15219" spans="1:4" ht="17.100000000000001" customHeight="1">
      <c r="A15219"/>
      <c r="B15219"/>
      <c r="C15219" s="30"/>
      <c r="D15219" s="31"/>
    </row>
    <row r="15220" spans="1:4" ht="17.100000000000001" customHeight="1">
      <c r="A15220"/>
      <c r="B15220"/>
      <c r="C15220" s="30"/>
      <c r="D15220" s="31"/>
    </row>
    <row r="15221" spans="1:4" ht="17.100000000000001" customHeight="1">
      <c r="A15221"/>
      <c r="B15221"/>
      <c r="C15221" s="30"/>
      <c r="D15221" s="31"/>
    </row>
    <row r="15222" spans="1:4" ht="17.100000000000001" customHeight="1">
      <c r="A15222"/>
      <c r="B15222"/>
      <c r="C15222" s="30"/>
      <c r="D15222" s="31"/>
    </row>
    <row r="15223" spans="1:4" ht="17.100000000000001" customHeight="1">
      <c r="A15223"/>
      <c r="B15223"/>
      <c r="C15223" s="30"/>
      <c r="D15223" s="31"/>
    </row>
    <row r="15224" spans="1:4" ht="17.100000000000001" customHeight="1">
      <c r="A15224"/>
      <c r="B15224"/>
      <c r="C15224" s="30"/>
      <c r="D15224" s="31"/>
    </row>
    <row r="15225" spans="1:4" ht="17.100000000000001" customHeight="1">
      <c r="A15225"/>
      <c r="B15225"/>
      <c r="C15225" s="30"/>
      <c r="D15225" s="31"/>
    </row>
    <row r="15226" spans="1:4" ht="17.100000000000001" customHeight="1">
      <c r="A15226"/>
      <c r="B15226"/>
      <c r="C15226" s="30"/>
      <c r="D15226" s="31"/>
    </row>
    <row r="15227" spans="1:4" ht="17.100000000000001" customHeight="1">
      <c r="A15227"/>
      <c r="B15227"/>
      <c r="C15227" s="30"/>
      <c r="D15227" s="31"/>
    </row>
    <row r="15228" spans="1:4" ht="17.100000000000001" customHeight="1">
      <c r="A15228"/>
      <c r="B15228"/>
      <c r="C15228" s="30"/>
      <c r="D15228" s="31"/>
    </row>
    <row r="15229" spans="1:4" ht="17.100000000000001" customHeight="1">
      <c r="A15229"/>
      <c r="B15229"/>
      <c r="C15229" s="30"/>
      <c r="D15229" s="31"/>
    </row>
    <row r="15230" spans="1:4" ht="17.100000000000001" customHeight="1">
      <c r="A15230"/>
      <c r="B15230"/>
      <c r="C15230" s="30"/>
      <c r="D15230" s="31"/>
    </row>
    <row r="15231" spans="1:4" ht="17.100000000000001" customHeight="1">
      <c r="A15231"/>
      <c r="B15231"/>
      <c r="C15231" s="30"/>
      <c r="D15231" s="31"/>
    </row>
    <row r="15232" spans="1:4" ht="17.100000000000001" customHeight="1">
      <c r="A15232"/>
      <c r="B15232"/>
      <c r="C15232" s="30"/>
      <c r="D15232" s="31"/>
    </row>
    <row r="15233" spans="1:4" ht="17.100000000000001" customHeight="1">
      <c r="A15233"/>
      <c r="B15233"/>
      <c r="C15233" s="30"/>
      <c r="D15233" s="31"/>
    </row>
    <row r="15234" spans="1:4" ht="17.100000000000001" customHeight="1">
      <c r="A15234"/>
      <c r="B15234"/>
      <c r="C15234" s="30"/>
      <c r="D15234" s="31"/>
    </row>
    <row r="15235" spans="1:4" ht="17.100000000000001" customHeight="1">
      <c r="A15235"/>
      <c r="B15235"/>
      <c r="C15235" s="30"/>
      <c r="D15235" s="31"/>
    </row>
    <row r="15236" spans="1:4" ht="17.100000000000001" customHeight="1">
      <c r="A15236"/>
      <c r="B15236"/>
      <c r="C15236" s="30"/>
      <c r="D15236" s="31"/>
    </row>
    <row r="15237" spans="1:4" ht="17.100000000000001" customHeight="1">
      <c r="A15237"/>
      <c r="B15237"/>
      <c r="C15237" s="30"/>
      <c r="D15237" s="31"/>
    </row>
    <row r="15238" spans="1:4" ht="17.100000000000001" customHeight="1">
      <c r="A15238"/>
      <c r="B15238"/>
      <c r="C15238" s="30"/>
      <c r="D15238" s="31"/>
    </row>
    <row r="15239" spans="1:4" ht="17.100000000000001" customHeight="1">
      <c r="A15239"/>
      <c r="B15239"/>
      <c r="C15239" s="30"/>
      <c r="D15239" s="31"/>
    </row>
    <row r="15240" spans="1:4" ht="17.100000000000001" customHeight="1">
      <c r="A15240"/>
      <c r="B15240"/>
      <c r="C15240" s="30"/>
      <c r="D15240" s="31"/>
    </row>
    <row r="15241" spans="1:4" ht="17.100000000000001" customHeight="1">
      <c r="A15241"/>
      <c r="B15241"/>
      <c r="C15241" s="30"/>
      <c r="D15241" s="31"/>
    </row>
    <row r="15242" spans="1:4" ht="17.100000000000001" customHeight="1">
      <c r="A15242"/>
      <c r="B15242"/>
      <c r="C15242" s="30"/>
      <c r="D15242" s="31"/>
    </row>
    <row r="15243" spans="1:4" ht="17.100000000000001" customHeight="1">
      <c r="A15243"/>
      <c r="B15243"/>
      <c r="C15243" s="30"/>
      <c r="D15243" s="31"/>
    </row>
    <row r="15244" spans="1:4" ht="17.100000000000001" customHeight="1">
      <c r="A15244"/>
      <c r="B15244"/>
      <c r="C15244" s="30"/>
      <c r="D15244" s="31"/>
    </row>
    <row r="15245" spans="1:4" ht="17.100000000000001" customHeight="1">
      <c r="A15245"/>
      <c r="B15245"/>
      <c r="C15245" s="30"/>
      <c r="D15245" s="31"/>
    </row>
    <row r="15246" spans="1:4" ht="17.100000000000001" customHeight="1">
      <c r="A15246"/>
      <c r="B15246"/>
      <c r="C15246" s="30"/>
      <c r="D15246" s="31"/>
    </row>
    <row r="15247" spans="1:4" ht="17.100000000000001" customHeight="1">
      <c r="A15247"/>
      <c r="B15247"/>
      <c r="C15247" s="30"/>
      <c r="D15247" s="31"/>
    </row>
    <row r="15248" spans="1:4" ht="17.100000000000001" customHeight="1">
      <c r="A15248"/>
      <c r="B15248"/>
      <c r="C15248" s="30"/>
      <c r="D15248" s="31"/>
    </row>
    <row r="15249" spans="1:4" ht="17.100000000000001" customHeight="1">
      <c r="A15249"/>
      <c r="B15249"/>
      <c r="C15249" s="30"/>
      <c r="D15249" s="31"/>
    </row>
    <row r="15250" spans="1:4" ht="17.100000000000001" customHeight="1">
      <c r="A15250"/>
      <c r="B15250"/>
      <c r="C15250" s="30"/>
      <c r="D15250" s="31"/>
    </row>
    <row r="15251" spans="1:4" ht="17.100000000000001" customHeight="1">
      <c r="A15251"/>
      <c r="B15251"/>
      <c r="C15251" s="30"/>
      <c r="D15251" s="31"/>
    </row>
    <row r="15252" spans="1:4" ht="17.100000000000001" customHeight="1">
      <c r="A15252"/>
      <c r="B15252"/>
      <c r="C15252" s="30"/>
      <c r="D15252" s="31"/>
    </row>
    <row r="15253" spans="1:4" ht="17.100000000000001" customHeight="1">
      <c r="A15253"/>
      <c r="B15253"/>
      <c r="C15253" s="30"/>
      <c r="D15253" s="31"/>
    </row>
    <row r="15254" spans="1:4" ht="17.100000000000001" customHeight="1">
      <c r="A15254"/>
      <c r="B15254"/>
      <c r="C15254" s="30"/>
      <c r="D15254" s="31"/>
    </row>
    <row r="15255" spans="1:4" ht="17.100000000000001" customHeight="1">
      <c r="A15255"/>
      <c r="B15255"/>
      <c r="C15255" s="30"/>
      <c r="D15255" s="31"/>
    </row>
    <row r="15256" spans="1:4" ht="17.100000000000001" customHeight="1">
      <c r="A15256"/>
      <c r="B15256"/>
      <c r="C15256" s="30"/>
      <c r="D15256" s="31"/>
    </row>
    <row r="15257" spans="1:4" ht="17.100000000000001" customHeight="1">
      <c r="A15257"/>
      <c r="B15257"/>
      <c r="C15257" s="30"/>
      <c r="D15257" s="31"/>
    </row>
    <row r="15258" spans="1:4" ht="17.100000000000001" customHeight="1">
      <c r="A15258"/>
      <c r="B15258"/>
      <c r="C15258" s="30"/>
      <c r="D15258" s="31"/>
    </row>
    <row r="15259" spans="1:4" ht="17.100000000000001" customHeight="1">
      <c r="A15259"/>
      <c r="B15259"/>
      <c r="C15259" s="30"/>
      <c r="D15259" s="31"/>
    </row>
    <row r="15260" spans="1:4" ht="17.100000000000001" customHeight="1">
      <c r="A15260"/>
      <c r="B15260"/>
      <c r="C15260" s="30"/>
      <c r="D15260" s="31"/>
    </row>
    <row r="15261" spans="1:4" ht="17.100000000000001" customHeight="1">
      <c r="A15261"/>
      <c r="B15261"/>
      <c r="C15261" s="30"/>
      <c r="D15261" s="31"/>
    </row>
    <row r="15262" spans="1:4" ht="17.100000000000001" customHeight="1">
      <c r="A15262"/>
      <c r="B15262"/>
      <c r="C15262" s="30"/>
      <c r="D15262" s="31"/>
    </row>
    <row r="15263" spans="1:4" ht="17.100000000000001" customHeight="1">
      <c r="A15263"/>
      <c r="B15263"/>
      <c r="C15263" s="30"/>
      <c r="D15263" s="31"/>
    </row>
    <row r="15264" spans="1:4" ht="17.100000000000001" customHeight="1">
      <c r="A15264"/>
      <c r="B15264"/>
      <c r="C15264" s="30"/>
      <c r="D15264" s="31"/>
    </row>
    <row r="15265" spans="1:4" ht="17.100000000000001" customHeight="1">
      <c r="A15265"/>
      <c r="B15265"/>
      <c r="C15265" s="30"/>
      <c r="D15265" s="31"/>
    </row>
    <row r="15266" spans="1:4" ht="17.100000000000001" customHeight="1">
      <c r="A15266"/>
      <c r="B15266"/>
      <c r="C15266" s="30"/>
      <c r="D15266" s="31"/>
    </row>
    <row r="15267" spans="1:4" ht="17.100000000000001" customHeight="1">
      <c r="A15267"/>
      <c r="B15267"/>
      <c r="C15267" s="30"/>
      <c r="D15267" s="31"/>
    </row>
    <row r="15268" spans="1:4" ht="17.100000000000001" customHeight="1">
      <c r="A15268"/>
      <c r="B15268"/>
      <c r="C15268" s="30"/>
      <c r="D15268" s="31"/>
    </row>
    <row r="15269" spans="1:4" ht="17.100000000000001" customHeight="1">
      <c r="A15269"/>
      <c r="B15269"/>
      <c r="C15269" s="30"/>
      <c r="D15269" s="31"/>
    </row>
    <row r="15270" spans="1:4" ht="17.100000000000001" customHeight="1">
      <c r="A15270"/>
      <c r="B15270"/>
      <c r="C15270" s="30"/>
      <c r="D15270" s="31"/>
    </row>
    <row r="15271" spans="1:4" ht="17.100000000000001" customHeight="1">
      <c r="A15271"/>
      <c r="B15271"/>
      <c r="C15271" s="30"/>
      <c r="D15271" s="31"/>
    </row>
    <row r="15272" spans="1:4" ht="17.100000000000001" customHeight="1">
      <c r="A15272"/>
      <c r="B15272"/>
      <c r="C15272" s="30"/>
      <c r="D15272" s="31"/>
    </row>
    <row r="15273" spans="1:4" ht="17.100000000000001" customHeight="1">
      <c r="A15273"/>
      <c r="B15273"/>
      <c r="C15273" s="30"/>
      <c r="D15273" s="31"/>
    </row>
    <row r="15274" spans="1:4" ht="17.100000000000001" customHeight="1">
      <c r="A15274"/>
      <c r="B15274"/>
      <c r="C15274" s="30"/>
      <c r="D15274" s="31"/>
    </row>
    <row r="15275" spans="1:4" ht="17.100000000000001" customHeight="1">
      <c r="A15275"/>
      <c r="B15275"/>
      <c r="C15275" s="30"/>
      <c r="D15275" s="31"/>
    </row>
    <row r="15276" spans="1:4" ht="17.100000000000001" customHeight="1">
      <c r="A15276"/>
      <c r="B15276"/>
      <c r="C15276" s="30"/>
      <c r="D15276" s="31"/>
    </row>
    <row r="15277" spans="1:4" ht="17.100000000000001" customHeight="1">
      <c r="A15277"/>
      <c r="B15277"/>
      <c r="C15277" s="30"/>
      <c r="D15277" s="31"/>
    </row>
    <row r="15278" spans="1:4" ht="17.100000000000001" customHeight="1">
      <c r="A15278"/>
      <c r="B15278"/>
      <c r="C15278" s="30"/>
      <c r="D15278" s="31"/>
    </row>
    <row r="15279" spans="1:4" ht="17.100000000000001" customHeight="1">
      <c r="A15279"/>
      <c r="B15279"/>
      <c r="C15279" s="30"/>
      <c r="D15279" s="31"/>
    </row>
    <row r="15280" spans="1:4" ht="17.100000000000001" customHeight="1">
      <c r="A15280"/>
      <c r="B15280"/>
      <c r="C15280" s="30"/>
      <c r="D15280" s="31"/>
    </row>
    <row r="15281" spans="1:4" ht="17.100000000000001" customHeight="1">
      <c r="A15281"/>
      <c r="B15281"/>
      <c r="C15281" s="30"/>
      <c r="D15281" s="31"/>
    </row>
    <row r="15282" spans="1:4" ht="17.100000000000001" customHeight="1">
      <c r="A15282"/>
      <c r="B15282"/>
      <c r="C15282" s="30"/>
      <c r="D15282" s="31"/>
    </row>
    <row r="15283" spans="1:4" ht="17.100000000000001" customHeight="1">
      <c r="A15283"/>
      <c r="B15283"/>
      <c r="C15283" s="30"/>
      <c r="D15283" s="31"/>
    </row>
    <row r="15284" spans="1:4" ht="17.100000000000001" customHeight="1">
      <c r="A15284"/>
      <c r="B15284"/>
      <c r="C15284" s="30"/>
      <c r="D15284" s="31"/>
    </row>
    <row r="15285" spans="1:4" ht="17.100000000000001" customHeight="1">
      <c r="A15285"/>
      <c r="B15285"/>
      <c r="C15285" s="30"/>
      <c r="D15285" s="31"/>
    </row>
    <row r="15286" spans="1:4" ht="17.100000000000001" customHeight="1">
      <c r="A15286"/>
      <c r="B15286"/>
      <c r="C15286" s="30"/>
      <c r="D15286" s="31"/>
    </row>
    <row r="15287" spans="1:4" ht="17.100000000000001" customHeight="1">
      <c r="A15287"/>
      <c r="B15287"/>
      <c r="C15287" s="30"/>
      <c r="D15287" s="31"/>
    </row>
    <row r="15288" spans="1:4" ht="17.100000000000001" customHeight="1">
      <c r="A15288"/>
      <c r="B15288"/>
      <c r="C15288" s="30"/>
      <c r="D15288" s="31"/>
    </row>
    <row r="15289" spans="1:4" ht="17.100000000000001" customHeight="1">
      <c r="A15289"/>
      <c r="B15289"/>
      <c r="C15289" s="30"/>
      <c r="D15289" s="31"/>
    </row>
    <row r="15290" spans="1:4" ht="17.100000000000001" customHeight="1">
      <c r="A15290"/>
      <c r="B15290"/>
      <c r="C15290" s="30"/>
      <c r="D15290" s="31"/>
    </row>
    <row r="15291" spans="1:4" ht="17.100000000000001" customHeight="1">
      <c r="A15291"/>
      <c r="B15291"/>
      <c r="C15291" s="30"/>
      <c r="D15291" s="31"/>
    </row>
    <row r="15292" spans="1:4" ht="17.100000000000001" customHeight="1">
      <c r="A15292"/>
      <c r="B15292"/>
      <c r="C15292" s="30"/>
      <c r="D15292" s="31"/>
    </row>
    <row r="15293" spans="1:4" ht="17.100000000000001" customHeight="1">
      <c r="A15293"/>
      <c r="B15293"/>
      <c r="C15293" s="30"/>
      <c r="D15293" s="31"/>
    </row>
    <row r="15294" spans="1:4" ht="17.100000000000001" customHeight="1">
      <c r="A15294"/>
      <c r="B15294"/>
      <c r="C15294" s="30"/>
      <c r="D15294" s="31"/>
    </row>
    <row r="15295" spans="1:4" ht="17.100000000000001" customHeight="1">
      <c r="A15295"/>
      <c r="B15295"/>
      <c r="C15295" s="30"/>
      <c r="D15295" s="31"/>
    </row>
    <row r="15296" spans="1:4" ht="17.100000000000001" customHeight="1">
      <c r="A15296"/>
      <c r="B15296"/>
      <c r="C15296" s="30"/>
      <c r="D15296" s="31"/>
    </row>
    <row r="15297" spans="1:4" ht="17.100000000000001" customHeight="1">
      <c r="A15297"/>
      <c r="B15297"/>
      <c r="C15297" s="30"/>
      <c r="D15297" s="31"/>
    </row>
    <row r="15298" spans="1:4" ht="17.100000000000001" customHeight="1">
      <c r="A15298"/>
      <c r="B15298"/>
      <c r="C15298" s="30"/>
      <c r="D15298" s="31"/>
    </row>
    <row r="15299" spans="1:4" ht="17.100000000000001" customHeight="1">
      <c r="A15299"/>
      <c r="B15299"/>
      <c r="C15299" s="30"/>
      <c r="D15299" s="31"/>
    </row>
    <row r="15300" spans="1:4" ht="17.100000000000001" customHeight="1">
      <c r="A15300"/>
      <c r="B15300"/>
      <c r="C15300" s="30"/>
      <c r="D15300" s="31"/>
    </row>
    <row r="15301" spans="1:4" ht="17.100000000000001" customHeight="1">
      <c r="A15301"/>
      <c r="B15301"/>
      <c r="C15301" s="30"/>
      <c r="D15301" s="31"/>
    </row>
    <row r="15302" spans="1:4" ht="17.100000000000001" customHeight="1">
      <c r="A15302"/>
      <c r="B15302"/>
      <c r="C15302" s="30"/>
      <c r="D15302" s="31"/>
    </row>
    <row r="15303" spans="1:4" ht="17.100000000000001" customHeight="1">
      <c r="A15303"/>
      <c r="B15303"/>
      <c r="C15303" s="30"/>
      <c r="D15303" s="31"/>
    </row>
    <row r="15304" spans="1:4" ht="17.100000000000001" customHeight="1">
      <c r="A15304"/>
      <c r="B15304"/>
      <c r="C15304" s="30"/>
      <c r="D15304" s="31"/>
    </row>
    <row r="15305" spans="1:4" ht="17.100000000000001" customHeight="1">
      <c r="A15305"/>
      <c r="B15305"/>
      <c r="C15305" s="30"/>
      <c r="D15305" s="31"/>
    </row>
    <row r="15306" spans="1:4" ht="17.100000000000001" customHeight="1">
      <c r="A15306"/>
      <c r="B15306"/>
      <c r="C15306" s="30"/>
      <c r="D15306" s="31"/>
    </row>
    <row r="15307" spans="1:4" ht="17.100000000000001" customHeight="1">
      <c r="A15307"/>
      <c r="B15307"/>
      <c r="C15307" s="30"/>
      <c r="D15307" s="31"/>
    </row>
    <row r="15308" spans="1:4" ht="17.100000000000001" customHeight="1">
      <c r="A15308"/>
      <c r="B15308"/>
      <c r="C15308" s="30"/>
      <c r="D15308" s="31"/>
    </row>
    <row r="15309" spans="1:4" ht="17.100000000000001" customHeight="1">
      <c r="A15309"/>
      <c r="B15309"/>
      <c r="C15309" s="30"/>
      <c r="D15309" s="31"/>
    </row>
    <row r="15310" spans="1:4" ht="17.100000000000001" customHeight="1">
      <c r="A15310"/>
      <c r="B15310"/>
      <c r="C15310" s="30"/>
      <c r="D15310" s="31"/>
    </row>
    <row r="15311" spans="1:4" ht="17.100000000000001" customHeight="1">
      <c r="A15311"/>
      <c r="B15311"/>
      <c r="C15311" s="30"/>
      <c r="D15311" s="31"/>
    </row>
    <row r="15312" spans="1:4" ht="17.100000000000001" customHeight="1">
      <c r="A15312"/>
      <c r="B15312"/>
      <c r="C15312" s="30"/>
      <c r="D15312" s="31"/>
    </row>
    <row r="15313" spans="1:4" ht="17.100000000000001" customHeight="1">
      <c r="A15313"/>
      <c r="B15313"/>
      <c r="C15313" s="30"/>
      <c r="D15313" s="31"/>
    </row>
    <row r="15314" spans="1:4" ht="17.100000000000001" customHeight="1">
      <c r="A15314"/>
      <c r="B15314"/>
      <c r="C15314" s="30"/>
      <c r="D15314" s="31"/>
    </row>
    <row r="15315" spans="1:4" ht="17.100000000000001" customHeight="1">
      <c r="A15315"/>
      <c r="B15315"/>
      <c r="C15315" s="30"/>
      <c r="D15315" s="31"/>
    </row>
    <row r="15316" spans="1:4" ht="17.100000000000001" customHeight="1">
      <c r="A15316"/>
      <c r="B15316"/>
      <c r="C15316" s="30"/>
      <c r="D15316" s="31"/>
    </row>
    <row r="15317" spans="1:4" ht="17.100000000000001" customHeight="1">
      <c r="A15317"/>
      <c r="B15317"/>
      <c r="C15317" s="30"/>
      <c r="D15317" s="31"/>
    </row>
    <row r="15318" spans="1:4" ht="17.100000000000001" customHeight="1">
      <c r="A15318"/>
      <c r="B15318"/>
      <c r="C15318" s="30"/>
      <c r="D15318" s="31"/>
    </row>
    <row r="15319" spans="1:4" ht="17.100000000000001" customHeight="1">
      <c r="A15319"/>
      <c r="B15319"/>
      <c r="C15319" s="30"/>
      <c r="D15319" s="31"/>
    </row>
    <row r="15320" spans="1:4" ht="17.100000000000001" customHeight="1">
      <c r="A15320"/>
      <c r="B15320"/>
      <c r="C15320" s="30"/>
      <c r="D15320" s="31"/>
    </row>
    <row r="15321" spans="1:4" ht="17.100000000000001" customHeight="1">
      <c r="A15321"/>
      <c r="B15321"/>
      <c r="C15321" s="30"/>
      <c r="D15321" s="31"/>
    </row>
    <row r="15322" spans="1:4" ht="17.100000000000001" customHeight="1">
      <c r="A15322"/>
      <c r="B15322"/>
      <c r="C15322" s="30"/>
      <c r="D15322" s="31"/>
    </row>
    <row r="15323" spans="1:4" ht="17.100000000000001" customHeight="1">
      <c r="A15323"/>
      <c r="B15323"/>
      <c r="C15323" s="30"/>
      <c r="D15323" s="31"/>
    </row>
    <row r="15324" spans="1:4" ht="17.100000000000001" customHeight="1">
      <c r="A15324"/>
      <c r="B15324"/>
      <c r="C15324" s="30"/>
      <c r="D15324" s="31"/>
    </row>
    <row r="15325" spans="1:4" ht="17.100000000000001" customHeight="1">
      <c r="A15325"/>
      <c r="B15325"/>
      <c r="C15325" s="30"/>
      <c r="D15325" s="31"/>
    </row>
    <row r="15326" spans="1:4" ht="17.100000000000001" customHeight="1">
      <c r="A15326"/>
      <c r="B15326"/>
      <c r="C15326" s="30"/>
      <c r="D15326" s="31"/>
    </row>
    <row r="15327" spans="1:4" ht="17.100000000000001" customHeight="1">
      <c r="A15327"/>
      <c r="B15327"/>
      <c r="C15327" s="30"/>
      <c r="D15327" s="31"/>
    </row>
    <row r="15328" spans="1:4" ht="17.100000000000001" customHeight="1">
      <c r="A15328"/>
      <c r="B15328"/>
      <c r="C15328" s="30"/>
      <c r="D15328" s="31"/>
    </row>
    <row r="15329" spans="1:4" ht="17.100000000000001" customHeight="1">
      <c r="A15329"/>
      <c r="B15329"/>
      <c r="C15329" s="30"/>
      <c r="D15329" s="31"/>
    </row>
    <row r="15330" spans="1:4" ht="17.100000000000001" customHeight="1">
      <c r="A15330"/>
      <c r="B15330"/>
      <c r="C15330" s="30"/>
      <c r="D15330" s="31"/>
    </row>
    <row r="15331" spans="1:4" ht="17.100000000000001" customHeight="1">
      <c r="A15331"/>
      <c r="B15331"/>
      <c r="C15331" s="30"/>
      <c r="D15331" s="31"/>
    </row>
    <row r="15332" spans="1:4" ht="17.100000000000001" customHeight="1">
      <c r="A15332"/>
      <c r="B15332"/>
      <c r="C15332" s="30"/>
      <c r="D15332" s="31"/>
    </row>
    <row r="15333" spans="1:4" ht="17.100000000000001" customHeight="1">
      <c r="A15333"/>
      <c r="B15333"/>
      <c r="C15333" s="30"/>
      <c r="D15333" s="31"/>
    </row>
    <row r="15334" spans="1:4" ht="17.100000000000001" customHeight="1">
      <c r="A15334"/>
      <c r="B15334"/>
      <c r="C15334" s="30"/>
      <c r="D15334" s="31"/>
    </row>
    <row r="15335" spans="1:4" ht="17.100000000000001" customHeight="1">
      <c r="A15335"/>
      <c r="B15335"/>
      <c r="C15335" s="30"/>
      <c r="D15335" s="31"/>
    </row>
    <row r="15336" spans="1:4" ht="17.100000000000001" customHeight="1">
      <c r="A15336"/>
      <c r="B15336"/>
      <c r="C15336" s="30"/>
      <c r="D15336" s="31"/>
    </row>
    <row r="15337" spans="1:4" ht="17.100000000000001" customHeight="1">
      <c r="A15337"/>
      <c r="B15337"/>
      <c r="C15337" s="30"/>
      <c r="D15337" s="31"/>
    </row>
    <row r="15338" spans="1:4" ht="17.100000000000001" customHeight="1">
      <c r="A15338"/>
      <c r="B15338"/>
      <c r="C15338" s="30"/>
      <c r="D15338" s="31"/>
    </row>
    <row r="15339" spans="1:4" ht="17.100000000000001" customHeight="1">
      <c r="A15339"/>
      <c r="B15339"/>
      <c r="C15339" s="30"/>
      <c r="D15339" s="31"/>
    </row>
    <row r="15340" spans="1:4" ht="17.100000000000001" customHeight="1">
      <c r="A15340"/>
      <c r="B15340"/>
      <c r="C15340" s="30"/>
      <c r="D15340" s="31"/>
    </row>
    <row r="15341" spans="1:4" ht="17.100000000000001" customHeight="1">
      <c r="A15341"/>
      <c r="B15341"/>
      <c r="C15341" s="30"/>
      <c r="D15341" s="31"/>
    </row>
    <row r="15342" spans="1:4" ht="17.100000000000001" customHeight="1">
      <c r="A15342"/>
      <c r="B15342"/>
      <c r="C15342" s="30"/>
      <c r="D15342" s="31"/>
    </row>
    <row r="15343" spans="1:4" ht="17.100000000000001" customHeight="1">
      <c r="A15343"/>
      <c r="B15343"/>
      <c r="C15343" s="30"/>
      <c r="D15343" s="31"/>
    </row>
    <row r="15344" spans="1:4" ht="17.100000000000001" customHeight="1">
      <c r="A15344"/>
      <c r="B15344"/>
      <c r="C15344" s="30"/>
      <c r="D15344" s="31"/>
    </row>
    <row r="15345" spans="1:4" ht="17.100000000000001" customHeight="1">
      <c r="A15345"/>
      <c r="B15345"/>
      <c r="C15345" s="30"/>
      <c r="D15345" s="31"/>
    </row>
    <row r="15346" spans="1:4" ht="17.100000000000001" customHeight="1">
      <c r="A15346"/>
      <c r="B15346"/>
      <c r="C15346" s="30"/>
      <c r="D15346" s="31"/>
    </row>
    <row r="15347" spans="1:4" ht="17.100000000000001" customHeight="1">
      <c r="A15347"/>
      <c r="B15347"/>
      <c r="C15347" s="30"/>
      <c r="D15347" s="31"/>
    </row>
    <row r="15348" spans="1:4" ht="17.100000000000001" customHeight="1">
      <c r="A15348"/>
      <c r="B15348"/>
      <c r="C15348" s="30"/>
      <c r="D15348" s="31"/>
    </row>
    <row r="15349" spans="1:4" ht="17.100000000000001" customHeight="1">
      <c r="A15349"/>
      <c r="B15349"/>
      <c r="C15349" s="30"/>
      <c r="D15349" s="31"/>
    </row>
    <row r="15350" spans="1:4" ht="17.100000000000001" customHeight="1">
      <c r="A15350"/>
      <c r="B15350"/>
      <c r="C15350" s="30"/>
      <c r="D15350" s="31"/>
    </row>
    <row r="15351" spans="1:4" ht="17.100000000000001" customHeight="1">
      <c r="A15351"/>
      <c r="B15351"/>
      <c r="C15351" s="30"/>
      <c r="D15351" s="31"/>
    </row>
    <row r="15352" spans="1:4" ht="17.100000000000001" customHeight="1">
      <c r="A15352"/>
      <c r="B15352"/>
      <c r="C15352" s="30"/>
      <c r="D15352" s="31"/>
    </row>
    <row r="15353" spans="1:4" ht="17.100000000000001" customHeight="1">
      <c r="A15353"/>
      <c r="B15353"/>
      <c r="C15353" s="30"/>
      <c r="D15353" s="31"/>
    </row>
    <row r="15354" spans="1:4" ht="17.100000000000001" customHeight="1">
      <c r="A15354"/>
      <c r="B15354"/>
      <c r="C15354" s="30"/>
      <c r="D15354" s="31"/>
    </row>
    <row r="15355" spans="1:4" ht="17.100000000000001" customHeight="1">
      <c r="A15355"/>
      <c r="B15355"/>
      <c r="C15355" s="30"/>
      <c r="D15355" s="31"/>
    </row>
    <row r="15356" spans="1:4" ht="17.100000000000001" customHeight="1">
      <c r="A15356"/>
      <c r="B15356"/>
      <c r="C15356" s="30"/>
      <c r="D15356" s="31"/>
    </row>
    <row r="15357" spans="1:4" ht="17.100000000000001" customHeight="1">
      <c r="A15357"/>
      <c r="B15357"/>
      <c r="C15357" s="30"/>
      <c r="D15357" s="31"/>
    </row>
    <row r="15358" spans="1:4" ht="17.100000000000001" customHeight="1">
      <c r="A15358"/>
      <c r="B15358"/>
      <c r="C15358" s="30"/>
      <c r="D15358" s="31"/>
    </row>
    <row r="15359" spans="1:4" ht="17.100000000000001" customHeight="1">
      <c r="A15359"/>
      <c r="B15359"/>
      <c r="C15359" s="30"/>
      <c r="D15359" s="31"/>
    </row>
    <row r="15360" spans="1:4" ht="17.100000000000001" customHeight="1">
      <c r="A15360"/>
      <c r="B15360"/>
      <c r="C15360" s="30"/>
      <c r="D15360" s="31"/>
    </row>
    <row r="15361" spans="1:4" ht="17.100000000000001" customHeight="1">
      <c r="A15361"/>
      <c r="B15361"/>
      <c r="C15361" s="30"/>
      <c r="D15361" s="31"/>
    </row>
    <row r="15362" spans="1:4" ht="17.100000000000001" customHeight="1">
      <c r="A15362"/>
      <c r="B15362"/>
      <c r="C15362" s="30"/>
      <c r="D15362" s="31"/>
    </row>
    <row r="15363" spans="1:4" ht="17.100000000000001" customHeight="1">
      <c r="A15363"/>
      <c r="B15363"/>
      <c r="C15363" s="30"/>
      <c r="D15363" s="31"/>
    </row>
    <row r="15364" spans="1:4" ht="17.100000000000001" customHeight="1">
      <c r="A15364"/>
      <c r="B15364"/>
      <c r="C15364" s="30"/>
      <c r="D15364" s="31"/>
    </row>
    <row r="15365" spans="1:4" ht="17.100000000000001" customHeight="1">
      <c r="A15365"/>
      <c r="B15365"/>
      <c r="C15365" s="30"/>
      <c r="D15365" s="31"/>
    </row>
    <row r="15366" spans="1:4" ht="17.100000000000001" customHeight="1">
      <c r="A15366"/>
      <c r="B15366"/>
      <c r="C15366" s="30"/>
      <c r="D15366" s="31"/>
    </row>
    <row r="15367" spans="1:4" ht="17.100000000000001" customHeight="1">
      <c r="A15367"/>
      <c r="B15367"/>
      <c r="C15367" s="30"/>
      <c r="D15367" s="31"/>
    </row>
    <row r="15368" spans="1:4" ht="17.100000000000001" customHeight="1">
      <c r="A15368"/>
      <c r="B15368"/>
      <c r="C15368" s="30"/>
      <c r="D15368" s="31"/>
    </row>
    <row r="15369" spans="1:4" ht="17.100000000000001" customHeight="1">
      <c r="A15369"/>
      <c r="B15369"/>
      <c r="C15369" s="30"/>
      <c r="D15369" s="31"/>
    </row>
    <row r="15370" spans="1:4" ht="17.100000000000001" customHeight="1">
      <c r="A15370"/>
      <c r="B15370"/>
      <c r="C15370" s="30"/>
      <c r="D15370" s="31"/>
    </row>
    <row r="15371" spans="1:4" ht="17.100000000000001" customHeight="1">
      <c r="A15371"/>
      <c r="B15371"/>
      <c r="C15371" s="30"/>
      <c r="D15371" s="31"/>
    </row>
    <row r="15372" spans="1:4" ht="17.100000000000001" customHeight="1">
      <c r="A15372"/>
      <c r="B15372"/>
      <c r="C15372" s="30"/>
      <c r="D15372" s="31"/>
    </row>
    <row r="15373" spans="1:4" ht="17.100000000000001" customHeight="1">
      <c r="A15373"/>
      <c r="B15373"/>
      <c r="C15373" s="30"/>
      <c r="D15373" s="31"/>
    </row>
    <row r="15374" spans="1:4" ht="17.100000000000001" customHeight="1">
      <c r="A15374"/>
      <c r="B15374"/>
      <c r="C15374" s="30"/>
      <c r="D15374" s="31"/>
    </row>
    <row r="15375" spans="1:4" ht="17.100000000000001" customHeight="1">
      <c r="A15375"/>
      <c r="B15375"/>
      <c r="C15375" s="30"/>
      <c r="D15375" s="31"/>
    </row>
    <row r="15376" spans="1:4" ht="17.100000000000001" customHeight="1">
      <c r="A15376"/>
      <c r="B15376"/>
      <c r="C15376" s="30"/>
      <c r="D15376" s="31"/>
    </row>
    <row r="15377" spans="1:4" ht="17.100000000000001" customHeight="1">
      <c r="A15377"/>
      <c r="B15377"/>
      <c r="C15377" s="30"/>
      <c r="D15377" s="31"/>
    </row>
    <row r="15378" spans="1:4" ht="17.100000000000001" customHeight="1">
      <c r="A15378"/>
      <c r="B15378"/>
      <c r="C15378" s="30"/>
      <c r="D15378" s="31"/>
    </row>
    <row r="15379" spans="1:4" ht="17.100000000000001" customHeight="1">
      <c r="A15379"/>
      <c r="B15379"/>
      <c r="C15379" s="30"/>
      <c r="D15379" s="31"/>
    </row>
    <row r="15380" spans="1:4" ht="17.100000000000001" customHeight="1">
      <c r="A15380"/>
      <c r="B15380"/>
      <c r="C15380" s="30"/>
      <c r="D15380" s="31"/>
    </row>
    <row r="15381" spans="1:4" ht="17.100000000000001" customHeight="1">
      <c r="A15381"/>
      <c r="B15381"/>
      <c r="C15381" s="30"/>
      <c r="D15381" s="31"/>
    </row>
    <row r="15382" spans="1:4" ht="17.100000000000001" customHeight="1">
      <c r="A15382"/>
      <c r="B15382"/>
      <c r="C15382" s="30"/>
      <c r="D15382" s="31"/>
    </row>
    <row r="15383" spans="1:4" ht="17.100000000000001" customHeight="1">
      <c r="A15383"/>
      <c r="B15383"/>
      <c r="C15383" s="30"/>
      <c r="D15383" s="31"/>
    </row>
    <row r="15384" spans="1:4" ht="17.100000000000001" customHeight="1">
      <c r="A15384"/>
      <c r="B15384"/>
      <c r="C15384" s="30"/>
      <c r="D15384" s="31"/>
    </row>
    <row r="15385" spans="1:4" ht="17.100000000000001" customHeight="1">
      <c r="A15385"/>
      <c r="B15385"/>
      <c r="C15385" s="30"/>
      <c r="D15385" s="31"/>
    </row>
    <row r="15386" spans="1:4" ht="17.100000000000001" customHeight="1">
      <c r="A15386"/>
      <c r="B15386"/>
      <c r="C15386" s="30"/>
      <c r="D15386" s="31"/>
    </row>
    <row r="15387" spans="1:4" ht="17.100000000000001" customHeight="1">
      <c r="A15387"/>
      <c r="B15387"/>
      <c r="C15387" s="30"/>
      <c r="D15387" s="31"/>
    </row>
    <row r="15388" spans="1:4" ht="17.100000000000001" customHeight="1">
      <c r="A15388"/>
      <c r="B15388"/>
      <c r="C15388" s="30"/>
      <c r="D15388" s="31"/>
    </row>
    <row r="15389" spans="1:4" ht="17.100000000000001" customHeight="1">
      <c r="A15389"/>
      <c r="B15389"/>
      <c r="C15389" s="30"/>
      <c r="D15389" s="31"/>
    </row>
    <row r="15390" spans="1:4" ht="17.100000000000001" customHeight="1">
      <c r="A15390"/>
      <c r="B15390"/>
      <c r="C15390" s="30"/>
      <c r="D15390" s="31"/>
    </row>
    <row r="15391" spans="1:4" ht="17.100000000000001" customHeight="1">
      <c r="A15391"/>
      <c r="B15391"/>
      <c r="C15391" s="30"/>
      <c r="D15391" s="31"/>
    </row>
    <row r="15392" spans="1:4" ht="17.100000000000001" customHeight="1">
      <c r="A15392"/>
      <c r="B15392"/>
      <c r="C15392" s="30"/>
      <c r="D15392" s="31"/>
    </row>
    <row r="15393" spans="1:4" ht="17.100000000000001" customHeight="1">
      <c r="A15393"/>
      <c r="B15393"/>
      <c r="C15393" s="30"/>
      <c r="D15393" s="31"/>
    </row>
    <row r="15394" spans="1:4" ht="17.100000000000001" customHeight="1">
      <c r="A15394"/>
      <c r="B15394"/>
      <c r="C15394" s="30"/>
      <c r="D15394" s="31"/>
    </row>
    <row r="15395" spans="1:4" ht="17.100000000000001" customHeight="1">
      <c r="A15395"/>
      <c r="B15395"/>
      <c r="C15395" s="30"/>
      <c r="D15395" s="31"/>
    </row>
    <row r="15396" spans="1:4" ht="17.100000000000001" customHeight="1">
      <c r="A15396"/>
      <c r="B15396"/>
      <c r="C15396" s="30"/>
      <c r="D15396" s="31"/>
    </row>
    <row r="15397" spans="1:4" ht="17.100000000000001" customHeight="1">
      <c r="A15397"/>
      <c r="B15397"/>
      <c r="C15397" s="30"/>
      <c r="D15397" s="31"/>
    </row>
    <row r="15398" spans="1:4" ht="17.100000000000001" customHeight="1">
      <c r="A15398"/>
      <c r="B15398"/>
      <c r="C15398" s="30"/>
      <c r="D15398" s="31"/>
    </row>
    <row r="15399" spans="1:4" ht="17.100000000000001" customHeight="1">
      <c r="A15399"/>
      <c r="B15399"/>
      <c r="C15399" s="30"/>
      <c r="D15399" s="31"/>
    </row>
    <row r="15400" spans="1:4" ht="17.100000000000001" customHeight="1">
      <c r="A15400"/>
      <c r="B15400"/>
      <c r="C15400" s="30"/>
      <c r="D15400" s="31"/>
    </row>
    <row r="15401" spans="1:4" ht="17.100000000000001" customHeight="1">
      <c r="A15401"/>
      <c r="B15401"/>
      <c r="C15401" s="30"/>
      <c r="D15401" s="31"/>
    </row>
    <row r="15402" spans="1:4" ht="17.100000000000001" customHeight="1">
      <c r="A15402"/>
      <c r="B15402"/>
      <c r="C15402" s="30"/>
      <c r="D15402" s="31"/>
    </row>
    <row r="15403" spans="1:4" ht="17.100000000000001" customHeight="1">
      <c r="A15403"/>
      <c r="B15403"/>
      <c r="C15403" s="30"/>
      <c r="D15403" s="31"/>
    </row>
    <row r="15404" spans="1:4" ht="17.100000000000001" customHeight="1">
      <c r="A15404"/>
      <c r="B15404"/>
      <c r="C15404" s="30"/>
      <c r="D15404" s="31"/>
    </row>
    <row r="15405" spans="1:4" ht="17.100000000000001" customHeight="1">
      <c r="A15405"/>
      <c r="B15405"/>
      <c r="C15405" s="30"/>
      <c r="D15405" s="31"/>
    </row>
    <row r="15406" spans="1:4" ht="17.100000000000001" customHeight="1">
      <c r="A15406"/>
      <c r="B15406"/>
      <c r="C15406" s="30"/>
      <c r="D15406" s="31"/>
    </row>
    <row r="15407" spans="1:4" ht="17.100000000000001" customHeight="1">
      <c r="A15407"/>
      <c r="B15407"/>
      <c r="C15407" s="30"/>
      <c r="D15407" s="31"/>
    </row>
    <row r="15408" spans="1:4" ht="17.100000000000001" customHeight="1">
      <c r="A15408"/>
      <c r="B15408"/>
      <c r="C15408" s="30"/>
      <c r="D15408" s="31"/>
    </row>
    <row r="15409" spans="1:4" ht="17.100000000000001" customHeight="1">
      <c r="A15409"/>
      <c r="B15409"/>
      <c r="C15409" s="30"/>
      <c r="D15409" s="31"/>
    </row>
    <row r="15410" spans="1:4" ht="17.100000000000001" customHeight="1">
      <c r="A15410"/>
      <c r="B15410"/>
      <c r="C15410" s="30"/>
      <c r="D15410" s="31"/>
    </row>
    <row r="15411" spans="1:4" ht="17.100000000000001" customHeight="1">
      <c r="A15411"/>
      <c r="B15411"/>
      <c r="C15411" s="30"/>
      <c r="D15411" s="31"/>
    </row>
    <row r="15412" spans="1:4" ht="17.100000000000001" customHeight="1">
      <c r="A15412"/>
      <c r="B15412"/>
      <c r="C15412" s="30"/>
      <c r="D15412" s="31"/>
    </row>
    <row r="15413" spans="1:4" ht="17.100000000000001" customHeight="1">
      <c r="A15413"/>
      <c r="B15413"/>
      <c r="C15413" s="30"/>
      <c r="D15413" s="31"/>
    </row>
    <row r="15414" spans="1:4" ht="17.100000000000001" customHeight="1">
      <c r="A15414"/>
      <c r="B15414"/>
      <c r="C15414" s="30"/>
      <c r="D15414" s="31"/>
    </row>
    <row r="15415" spans="1:4" ht="17.100000000000001" customHeight="1">
      <c r="A15415"/>
      <c r="B15415"/>
      <c r="C15415" s="30"/>
      <c r="D15415" s="31"/>
    </row>
    <row r="15416" spans="1:4" ht="17.100000000000001" customHeight="1">
      <c r="A15416"/>
      <c r="B15416"/>
      <c r="C15416" s="30"/>
      <c r="D15416" s="31"/>
    </row>
    <row r="15417" spans="1:4" ht="17.100000000000001" customHeight="1">
      <c r="A15417"/>
      <c r="B15417"/>
      <c r="C15417" s="30"/>
      <c r="D15417" s="31"/>
    </row>
    <row r="15418" spans="1:4" ht="17.100000000000001" customHeight="1">
      <c r="A15418"/>
      <c r="B15418"/>
      <c r="C15418" s="30"/>
      <c r="D15418" s="31"/>
    </row>
    <row r="15419" spans="1:4" ht="17.100000000000001" customHeight="1">
      <c r="A15419"/>
      <c r="B15419"/>
      <c r="C15419" s="30"/>
      <c r="D15419" s="31"/>
    </row>
    <row r="15420" spans="1:4" ht="17.100000000000001" customHeight="1">
      <c r="A15420"/>
      <c r="B15420"/>
      <c r="C15420" s="30"/>
      <c r="D15420" s="31"/>
    </row>
    <row r="15421" spans="1:4" ht="17.100000000000001" customHeight="1">
      <c r="A15421"/>
      <c r="B15421"/>
      <c r="C15421" s="30"/>
      <c r="D15421" s="31"/>
    </row>
    <row r="15422" spans="1:4" ht="17.100000000000001" customHeight="1">
      <c r="A15422"/>
      <c r="B15422"/>
      <c r="C15422" s="30"/>
      <c r="D15422" s="31"/>
    </row>
    <row r="15423" spans="1:4" ht="17.100000000000001" customHeight="1">
      <c r="A15423"/>
      <c r="B15423"/>
      <c r="C15423" s="30"/>
      <c r="D15423" s="31"/>
    </row>
    <row r="15424" spans="1:4" ht="17.100000000000001" customHeight="1">
      <c r="A15424"/>
      <c r="B15424"/>
      <c r="C15424" s="30"/>
      <c r="D15424" s="31"/>
    </row>
    <row r="15425" spans="1:4" ht="17.100000000000001" customHeight="1">
      <c r="A15425"/>
      <c r="B15425"/>
      <c r="C15425" s="30"/>
      <c r="D15425" s="31"/>
    </row>
    <row r="15426" spans="1:4" ht="17.100000000000001" customHeight="1">
      <c r="A15426"/>
      <c r="B15426"/>
      <c r="C15426" s="30"/>
      <c r="D15426" s="31"/>
    </row>
    <row r="15427" spans="1:4" ht="17.100000000000001" customHeight="1">
      <c r="A15427"/>
      <c r="B15427"/>
      <c r="C15427" s="30"/>
      <c r="D15427" s="31"/>
    </row>
    <row r="15428" spans="1:4" ht="17.100000000000001" customHeight="1">
      <c r="A15428"/>
      <c r="B15428"/>
      <c r="C15428" s="30"/>
      <c r="D15428" s="31"/>
    </row>
    <row r="15429" spans="1:4" ht="17.100000000000001" customHeight="1">
      <c r="A15429"/>
      <c r="B15429"/>
      <c r="C15429" s="30"/>
      <c r="D15429" s="31"/>
    </row>
    <row r="15430" spans="1:4" ht="17.100000000000001" customHeight="1">
      <c r="A15430"/>
      <c r="B15430"/>
      <c r="C15430" s="30"/>
      <c r="D15430" s="31"/>
    </row>
    <row r="15431" spans="1:4" ht="17.100000000000001" customHeight="1">
      <c r="A15431"/>
      <c r="B15431"/>
      <c r="C15431" s="30"/>
      <c r="D15431" s="31"/>
    </row>
    <row r="15432" spans="1:4" ht="17.100000000000001" customHeight="1">
      <c r="A15432"/>
      <c r="B15432"/>
      <c r="C15432" s="30"/>
      <c r="D15432" s="31"/>
    </row>
    <row r="15433" spans="1:4" ht="17.100000000000001" customHeight="1">
      <c r="A15433"/>
      <c r="B15433"/>
      <c r="C15433" s="30"/>
      <c r="D15433" s="31"/>
    </row>
    <row r="15434" spans="1:4" ht="17.100000000000001" customHeight="1">
      <c r="A15434"/>
      <c r="B15434"/>
      <c r="C15434" s="30"/>
      <c r="D15434" s="31"/>
    </row>
    <row r="15435" spans="1:4" ht="17.100000000000001" customHeight="1">
      <c r="A15435"/>
      <c r="B15435"/>
      <c r="C15435" s="30"/>
      <c r="D15435" s="31"/>
    </row>
    <row r="15436" spans="1:4" ht="17.100000000000001" customHeight="1">
      <c r="A15436"/>
      <c r="B15436"/>
      <c r="C15436" s="30"/>
      <c r="D15436" s="31"/>
    </row>
    <row r="15437" spans="1:4" ht="17.100000000000001" customHeight="1">
      <c r="A15437"/>
      <c r="B15437"/>
      <c r="C15437" s="30"/>
      <c r="D15437" s="31"/>
    </row>
    <row r="15438" spans="1:4" ht="17.100000000000001" customHeight="1">
      <c r="A15438"/>
      <c r="B15438"/>
      <c r="C15438" s="30"/>
      <c r="D15438" s="31"/>
    </row>
    <row r="15439" spans="1:4" ht="17.100000000000001" customHeight="1">
      <c r="A15439"/>
      <c r="B15439"/>
      <c r="C15439" s="30"/>
      <c r="D15439" s="31"/>
    </row>
    <row r="15440" spans="1:4" ht="17.100000000000001" customHeight="1">
      <c r="A15440"/>
      <c r="B15440"/>
      <c r="C15440" s="30"/>
      <c r="D15440" s="31"/>
    </row>
    <row r="15441" spans="1:4" ht="17.100000000000001" customHeight="1">
      <c r="A15441"/>
      <c r="B15441"/>
      <c r="C15441" s="30"/>
      <c r="D15441" s="31"/>
    </row>
    <row r="15442" spans="1:4" ht="17.100000000000001" customHeight="1">
      <c r="A15442"/>
      <c r="B15442"/>
      <c r="C15442" s="30"/>
      <c r="D15442" s="31"/>
    </row>
    <row r="15443" spans="1:4" ht="17.100000000000001" customHeight="1">
      <c r="A15443"/>
      <c r="B15443"/>
      <c r="C15443" s="30"/>
      <c r="D15443" s="31"/>
    </row>
    <row r="15444" spans="1:4" ht="17.100000000000001" customHeight="1">
      <c r="A15444"/>
      <c r="B15444"/>
      <c r="C15444" s="30"/>
      <c r="D15444" s="31"/>
    </row>
    <row r="15445" spans="1:4" ht="17.100000000000001" customHeight="1">
      <c r="A15445"/>
      <c r="B15445"/>
      <c r="C15445" s="30"/>
      <c r="D15445" s="31"/>
    </row>
    <row r="15446" spans="1:4" ht="17.100000000000001" customHeight="1">
      <c r="A15446"/>
      <c r="B15446"/>
      <c r="C15446" s="30"/>
      <c r="D15446" s="31"/>
    </row>
    <row r="15447" spans="1:4" ht="17.100000000000001" customHeight="1">
      <c r="A15447"/>
      <c r="B15447"/>
      <c r="C15447" s="30"/>
      <c r="D15447" s="31"/>
    </row>
    <row r="15448" spans="1:4" ht="17.100000000000001" customHeight="1">
      <c r="A15448"/>
      <c r="B15448"/>
      <c r="C15448" s="30"/>
      <c r="D15448" s="31"/>
    </row>
    <row r="15449" spans="1:4" ht="17.100000000000001" customHeight="1">
      <c r="A15449"/>
      <c r="B15449"/>
      <c r="C15449" s="30"/>
      <c r="D15449" s="31"/>
    </row>
    <row r="15450" spans="1:4" ht="17.100000000000001" customHeight="1">
      <c r="A15450"/>
      <c r="B15450"/>
      <c r="C15450" s="30"/>
      <c r="D15450" s="31"/>
    </row>
    <row r="15451" spans="1:4" ht="17.100000000000001" customHeight="1">
      <c r="A15451"/>
      <c r="B15451"/>
      <c r="C15451" s="30"/>
      <c r="D15451" s="31"/>
    </row>
    <row r="15452" spans="1:4" ht="17.100000000000001" customHeight="1">
      <c r="A15452"/>
      <c r="B15452"/>
      <c r="C15452" s="30"/>
      <c r="D15452" s="31"/>
    </row>
    <row r="15453" spans="1:4" ht="17.100000000000001" customHeight="1">
      <c r="A15453"/>
      <c r="B15453"/>
      <c r="C15453" s="30"/>
      <c r="D15453" s="31"/>
    </row>
    <row r="15454" spans="1:4" ht="17.100000000000001" customHeight="1">
      <c r="A15454"/>
      <c r="B15454"/>
      <c r="C15454" s="30"/>
      <c r="D15454" s="31"/>
    </row>
    <row r="15455" spans="1:4" ht="17.100000000000001" customHeight="1">
      <c r="A15455"/>
      <c r="B15455"/>
      <c r="C15455" s="30"/>
      <c r="D15455" s="31"/>
    </row>
    <row r="15456" spans="1:4" ht="17.100000000000001" customHeight="1">
      <c r="A15456"/>
      <c r="B15456"/>
      <c r="C15456" s="30"/>
      <c r="D15456" s="31"/>
    </row>
    <row r="15457" spans="1:4" ht="17.100000000000001" customHeight="1">
      <c r="A15457"/>
      <c r="B15457"/>
      <c r="C15457" s="30"/>
      <c r="D15457" s="31"/>
    </row>
    <row r="15458" spans="1:4" ht="17.100000000000001" customHeight="1">
      <c r="A15458"/>
      <c r="B15458"/>
      <c r="C15458" s="30"/>
      <c r="D15458" s="31"/>
    </row>
    <row r="15459" spans="1:4" ht="17.100000000000001" customHeight="1">
      <c r="A15459"/>
      <c r="B15459"/>
      <c r="C15459" s="30"/>
      <c r="D15459" s="31"/>
    </row>
    <row r="15460" spans="1:4" ht="17.100000000000001" customHeight="1">
      <c r="A15460"/>
      <c r="B15460"/>
      <c r="C15460" s="30"/>
      <c r="D15460" s="31"/>
    </row>
    <row r="15461" spans="1:4" ht="17.100000000000001" customHeight="1">
      <c r="A15461"/>
      <c r="B15461"/>
      <c r="C15461" s="30"/>
      <c r="D15461" s="31"/>
    </row>
    <row r="15462" spans="1:4" ht="17.100000000000001" customHeight="1">
      <c r="A15462"/>
      <c r="B15462"/>
      <c r="C15462" s="30"/>
      <c r="D15462" s="31"/>
    </row>
    <row r="15463" spans="1:4" ht="17.100000000000001" customHeight="1">
      <c r="A15463"/>
      <c r="B15463"/>
      <c r="C15463" s="30"/>
      <c r="D15463" s="31"/>
    </row>
    <row r="15464" spans="1:4" ht="17.100000000000001" customHeight="1">
      <c r="A15464"/>
      <c r="B15464"/>
      <c r="C15464" s="30"/>
      <c r="D15464" s="31"/>
    </row>
    <row r="15465" spans="1:4" ht="17.100000000000001" customHeight="1">
      <c r="A15465"/>
      <c r="B15465"/>
      <c r="C15465" s="30"/>
      <c r="D15465" s="31"/>
    </row>
    <row r="15466" spans="1:4" ht="17.100000000000001" customHeight="1">
      <c r="A15466"/>
      <c r="B15466"/>
      <c r="C15466" s="30"/>
      <c r="D15466" s="31"/>
    </row>
    <row r="15467" spans="1:4" ht="17.100000000000001" customHeight="1">
      <c r="A15467"/>
      <c r="B15467"/>
      <c r="C15467" s="30"/>
      <c r="D15467" s="31"/>
    </row>
    <row r="15468" spans="1:4" ht="17.100000000000001" customHeight="1">
      <c r="A15468"/>
      <c r="B15468"/>
      <c r="C15468" s="30"/>
      <c r="D15468" s="31"/>
    </row>
    <row r="15469" spans="1:4" ht="17.100000000000001" customHeight="1">
      <c r="A15469"/>
      <c r="B15469"/>
      <c r="C15469" s="30"/>
      <c r="D15469" s="31"/>
    </row>
    <row r="15470" spans="1:4" ht="17.100000000000001" customHeight="1">
      <c r="A15470"/>
      <c r="B15470"/>
      <c r="C15470" s="30"/>
      <c r="D15470" s="31"/>
    </row>
    <row r="15471" spans="1:4" ht="17.100000000000001" customHeight="1">
      <c r="A15471"/>
      <c r="B15471"/>
      <c r="C15471" s="30"/>
      <c r="D15471" s="31"/>
    </row>
    <row r="15472" spans="1:4" ht="17.100000000000001" customHeight="1">
      <c r="A15472"/>
      <c r="B15472"/>
      <c r="C15472" s="30"/>
      <c r="D15472" s="31"/>
    </row>
    <row r="15473" spans="1:4" ht="17.100000000000001" customHeight="1">
      <c r="A15473"/>
      <c r="B15473"/>
      <c r="C15473" s="30"/>
      <c r="D15473" s="31"/>
    </row>
    <row r="15474" spans="1:4" ht="17.100000000000001" customHeight="1">
      <c r="A15474"/>
      <c r="B15474"/>
      <c r="C15474" s="30"/>
      <c r="D15474" s="31"/>
    </row>
    <row r="15475" spans="1:4" ht="17.100000000000001" customHeight="1">
      <c r="A15475"/>
      <c r="B15475"/>
      <c r="C15475" s="30"/>
      <c r="D15475" s="31"/>
    </row>
    <row r="15476" spans="1:4" ht="17.100000000000001" customHeight="1">
      <c r="A15476"/>
      <c r="B15476"/>
      <c r="C15476" s="30"/>
      <c r="D15476" s="31"/>
    </row>
    <row r="15477" spans="1:4" ht="17.100000000000001" customHeight="1">
      <c r="A15477"/>
      <c r="B15477"/>
      <c r="C15477" s="30"/>
      <c r="D15477" s="31"/>
    </row>
    <row r="15478" spans="1:4" ht="17.100000000000001" customHeight="1">
      <c r="A15478"/>
      <c r="B15478"/>
      <c r="C15478" s="30"/>
      <c r="D15478" s="31"/>
    </row>
    <row r="15479" spans="1:4" ht="17.100000000000001" customHeight="1">
      <c r="A15479"/>
      <c r="B15479"/>
      <c r="C15479" s="30"/>
      <c r="D15479" s="31"/>
    </row>
    <row r="15480" spans="1:4" ht="17.100000000000001" customHeight="1">
      <c r="A15480"/>
      <c r="B15480"/>
      <c r="C15480" s="30"/>
      <c r="D15480" s="31"/>
    </row>
    <row r="15481" spans="1:4" ht="17.100000000000001" customHeight="1">
      <c r="A15481"/>
      <c r="B15481"/>
      <c r="C15481" s="30"/>
      <c r="D15481" s="31"/>
    </row>
    <row r="15482" spans="1:4" ht="17.100000000000001" customHeight="1">
      <c r="A15482"/>
      <c r="B15482"/>
      <c r="C15482" s="30"/>
      <c r="D15482" s="31"/>
    </row>
    <row r="15483" spans="1:4" ht="17.100000000000001" customHeight="1">
      <c r="A15483"/>
      <c r="B15483"/>
      <c r="C15483" s="30"/>
      <c r="D15483" s="31"/>
    </row>
    <row r="15484" spans="1:4" ht="17.100000000000001" customHeight="1">
      <c r="A15484"/>
      <c r="B15484"/>
      <c r="C15484" s="30"/>
      <c r="D15484" s="31"/>
    </row>
    <row r="15485" spans="1:4" ht="17.100000000000001" customHeight="1">
      <c r="A15485"/>
      <c r="B15485"/>
      <c r="C15485" s="30"/>
      <c r="D15485" s="31"/>
    </row>
    <row r="15486" spans="1:4" ht="17.100000000000001" customHeight="1">
      <c r="A15486"/>
      <c r="B15486"/>
      <c r="C15486" s="30"/>
      <c r="D15486" s="31"/>
    </row>
    <row r="15487" spans="1:4" ht="17.100000000000001" customHeight="1">
      <c r="A15487"/>
      <c r="B15487"/>
      <c r="C15487" s="30"/>
      <c r="D15487" s="31"/>
    </row>
    <row r="15488" spans="1:4" ht="17.100000000000001" customHeight="1">
      <c r="A15488"/>
      <c r="B15488"/>
      <c r="C15488" s="30"/>
      <c r="D15488" s="31"/>
    </row>
    <row r="15489" spans="1:4" ht="17.100000000000001" customHeight="1">
      <c r="A15489"/>
      <c r="B15489"/>
      <c r="C15489" s="30"/>
      <c r="D15489" s="31"/>
    </row>
    <row r="15490" spans="1:4" ht="17.100000000000001" customHeight="1">
      <c r="A15490"/>
      <c r="B15490"/>
      <c r="C15490" s="30"/>
      <c r="D15490" s="31"/>
    </row>
    <row r="15491" spans="1:4" ht="17.100000000000001" customHeight="1">
      <c r="A15491"/>
      <c r="B15491"/>
      <c r="C15491" s="30"/>
      <c r="D15491" s="31"/>
    </row>
    <row r="15492" spans="1:4" ht="17.100000000000001" customHeight="1">
      <c r="A15492"/>
      <c r="B15492"/>
      <c r="C15492" s="30"/>
      <c r="D15492" s="31"/>
    </row>
    <row r="15493" spans="1:4" ht="17.100000000000001" customHeight="1">
      <c r="A15493"/>
      <c r="B15493"/>
      <c r="C15493" s="30"/>
      <c r="D15493" s="31"/>
    </row>
    <row r="15494" spans="1:4" ht="17.100000000000001" customHeight="1">
      <c r="A15494"/>
      <c r="B15494"/>
      <c r="C15494" s="30"/>
      <c r="D15494" s="31"/>
    </row>
    <row r="15495" spans="1:4" ht="17.100000000000001" customHeight="1">
      <c r="A15495"/>
      <c r="B15495"/>
      <c r="C15495" s="30"/>
      <c r="D15495" s="31"/>
    </row>
    <row r="15496" spans="1:4" ht="17.100000000000001" customHeight="1">
      <c r="A15496"/>
      <c r="B15496"/>
      <c r="C15496" s="30"/>
      <c r="D15496" s="31"/>
    </row>
    <row r="15497" spans="1:4" ht="17.100000000000001" customHeight="1">
      <c r="A15497"/>
      <c r="B15497"/>
      <c r="C15497" s="30"/>
      <c r="D15497" s="31"/>
    </row>
    <row r="15498" spans="1:4" ht="17.100000000000001" customHeight="1">
      <c r="A15498"/>
      <c r="B15498"/>
      <c r="C15498" s="30"/>
      <c r="D15498" s="31"/>
    </row>
    <row r="15499" spans="1:4" ht="17.100000000000001" customHeight="1">
      <c r="A15499"/>
      <c r="B15499"/>
      <c r="C15499" s="30"/>
      <c r="D15499" s="31"/>
    </row>
    <row r="15500" spans="1:4" ht="17.100000000000001" customHeight="1">
      <c r="A15500"/>
      <c r="B15500"/>
      <c r="C15500" s="30"/>
      <c r="D15500" s="31"/>
    </row>
    <row r="15501" spans="1:4" ht="17.100000000000001" customHeight="1">
      <c r="A15501"/>
      <c r="B15501"/>
      <c r="C15501" s="30"/>
      <c r="D15501" s="31"/>
    </row>
    <row r="15502" spans="1:4" ht="17.100000000000001" customHeight="1">
      <c r="A15502"/>
      <c r="B15502"/>
      <c r="C15502" s="30"/>
      <c r="D15502" s="31"/>
    </row>
    <row r="15503" spans="1:4" ht="17.100000000000001" customHeight="1">
      <c r="A15503"/>
      <c r="B15503"/>
      <c r="C15503" s="30"/>
      <c r="D15503" s="31"/>
    </row>
    <row r="15504" spans="1:4" ht="17.100000000000001" customHeight="1">
      <c r="A15504"/>
      <c r="B15504"/>
      <c r="C15504" s="30"/>
      <c r="D15504" s="31"/>
    </row>
    <row r="15505" spans="1:4" ht="17.100000000000001" customHeight="1">
      <c r="A15505"/>
      <c r="B15505"/>
      <c r="C15505" s="30"/>
      <c r="D15505" s="31"/>
    </row>
    <row r="15506" spans="1:4" ht="17.100000000000001" customHeight="1">
      <c r="A15506"/>
      <c r="B15506"/>
      <c r="C15506" s="30"/>
      <c r="D15506" s="31"/>
    </row>
    <row r="15507" spans="1:4" ht="17.100000000000001" customHeight="1">
      <c r="A15507"/>
      <c r="B15507"/>
      <c r="C15507" s="30"/>
      <c r="D15507" s="31"/>
    </row>
    <row r="15508" spans="1:4" ht="17.100000000000001" customHeight="1">
      <c r="A15508"/>
      <c r="B15508"/>
      <c r="C15508" s="30"/>
      <c r="D15508" s="31"/>
    </row>
    <row r="15509" spans="1:4" ht="17.100000000000001" customHeight="1">
      <c r="A15509"/>
      <c r="B15509"/>
      <c r="C15509" s="30"/>
      <c r="D15509" s="31"/>
    </row>
    <row r="15510" spans="1:4" ht="17.100000000000001" customHeight="1">
      <c r="A15510"/>
      <c r="B15510"/>
      <c r="C15510" s="30"/>
      <c r="D15510" s="31"/>
    </row>
    <row r="15511" spans="1:4" ht="17.100000000000001" customHeight="1">
      <c r="A15511"/>
      <c r="B15511"/>
      <c r="C15511" s="30"/>
      <c r="D15511" s="31"/>
    </row>
    <row r="15512" spans="1:4" ht="17.100000000000001" customHeight="1">
      <c r="A15512"/>
      <c r="B15512"/>
      <c r="C15512" s="30"/>
      <c r="D15512" s="31"/>
    </row>
    <row r="15513" spans="1:4" ht="17.100000000000001" customHeight="1">
      <c r="A15513"/>
      <c r="B15513"/>
      <c r="C15513" s="30"/>
      <c r="D15513" s="31"/>
    </row>
    <row r="15514" spans="1:4" ht="17.100000000000001" customHeight="1">
      <c r="A15514"/>
      <c r="B15514"/>
      <c r="C15514" s="30"/>
      <c r="D15514" s="31"/>
    </row>
    <row r="15515" spans="1:4" ht="17.100000000000001" customHeight="1">
      <c r="A15515"/>
      <c r="B15515"/>
      <c r="C15515" s="30"/>
      <c r="D15515" s="31"/>
    </row>
    <row r="15516" spans="1:4" ht="17.100000000000001" customHeight="1">
      <c r="A15516"/>
      <c r="B15516"/>
      <c r="C15516" s="30"/>
      <c r="D15516" s="31"/>
    </row>
    <row r="15517" spans="1:4" ht="17.100000000000001" customHeight="1">
      <c r="A15517"/>
      <c r="B15517"/>
      <c r="C15517" s="30"/>
      <c r="D15517" s="31"/>
    </row>
    <row r="15518" spans="1:4" ht="17.100000000000001" customHeight="1">
      <c r="A15518"/>
      <c r="B15518"/>
      <c r="C15518" s="30"/>
      <c r="D15518" s="31"/>
    </row>
    <row r="15519" spans="1:4" ht="17.100000000000001" customHeight="1">
      <c r="A15519"/>
      <c r="B15519"/>
      <c r="C15519" s="30"/>
      <c r="D15519" s="31"/>
    </row>
    <row r="15520" spans="1:4" ht="17.100000000000001" customHeight="1">
      <c r="A15520"/>
      <c r="B15520"/>
      <c r="C15520" s="30"/>
      <c r="D15520" s="31"/>
    </row>
    <row r="15521" spans="1:4" ht="17.100000000000001" customHeight="1">
      <c r="A15521"/>
      <c r="B15521"/>
      <c r="C15521" s="30"/>
      <c r="D15521" s="31"/>
    </row>
    <row r="15522" spans="1:4" ht="17.100000000000001" customHeight="1">
      <c r="A15522"/>
      <c r="B15522"/>
      <c r="C15522" s="30"/>
      <c r="D15522" s="31"/>
    </row>
    <row r="15523" spans="1:4" ht="17.100000000000001" customHeight="1">
      <c r="A15523"/>
      <c r="B15523"/>
      <c r="C15523" s="30"/>
      <c r="D15523" s="31"/>
    </row>
    <row r="15524" spans="1:4" ht="17.100000000000001" customHeight="1">
      <c r="A15524"/>
      <c r="B15524"/>
      <c r="C15524" s="30"/>
      <c r="D15524" s="31"/>
    </row>
    <row r="15525" spans="1:4" ht="17.100000000000001" customHeight="1">
      <c r="A15525"/>
      <c r="B15525"/>
      <c r="C15525" s="30"/>
      <c r="D15525" s="31"/>
    </row>
    <row r="15526" spans="1:4" ht="17.100000000000001" customHeight="1">
      <c r="A15526"/>
      <c r="B15526"/>
      <c r="C15526" s="30"/>
      <c r="D15526" s="31"/>
    </row>
    <row r="15527" spans="1:4" ht="17.100000000000001" customHeight="1">
      <c r="A15527"/>
      <c r="B15527"/>
      <c r="C15527" s="30"/>
      <c r="D15527" s="31"/>
    </row>
    <row r="15528" spans="1:4" ht="17.100000000000001" customHeight="1">
      <c r="A15528"/>
      <c r="B15528"/>
      <c r="C15528" s="30"/>
      <c r="D15528" s="31"/>
    </row>
    <row r="15529" spans="1:4" ht="17.100000000000001" customHeight="1">
      <c r="A15529"/>
      <c r="B15529"/>
      <c r="C15529" s="30"/>
      <c r="D15529" s="31"/>
    </row>
    <row r="15530" spans="1:4" ht="17.100000000000001" customHeight="1">
      <c r="A15530"/>
      <c r="B15530"/>
      <c r="C15530" s="30"/>
      <c r="D15530" s="31"/>
    </row>
    <row r="15531" spans="1:4" ht="17.100000000000001" customHeight="1">
      <c r="A15531"/>
      <c r="B15531"/>
      <c r="C15531" s="30"/>
      <c r="D15531" s="31"/>
    </row>
    <row r="15532" spans="1:4" ht="17.100000000000001" customHeight="1">
      <c r="A15532"/>
      <c r="B15532"/>
      <c r="C15532" s="30"/>
      <c r="D15532" s="31"/>
    </row>
    <row r="15533" spans="1:4" ht="17.100000000000001" customHeight="1">
      <c r="A15533"/>
      <c r="B15533"/>
      <c r="C15533" s="30"/>
      <c r="D15533" s="31"/>
    </row>
    <row r="15534" spans="1:4" ht="17.100000000000001" customHeight="1">
      <c r="A15534"/>
      <c r="B15534"/>
      <c r="C15534" s="30"/>
      <c r="D15534" s="31"/>
    </row>
    <row r="15535" spans="1:4" ht="17.100000000000001" customHeight="1">
      <c r="A15535"/>
      <c r="B15535"/>
      <c r="C15535" s="30"/>
      <c r="D15535" s="31"/>
    </row>
    <row r="15536" spans="1:4" ht="17.100000000000001" customHeight="1">
      <c r="A15536"/>
      <c r="B15536"/>
      <c r="C15536" s="30"/>
      <c r="D15536" s="31"/>
    </row>
    <row r="15537" spans="1:4" ht="17.100000000000001" customHeight="1">
      <c r="A15537"/>
      <c r="B15537"/>
      <c r="C15537" s="30"/>
      <c r="D15537" s="31"/>
    </row>
    <row r="15538" spans="1:4" ht="17.100000000000001" customHeight="1">
      <c r="A15538"/>
      <c r="B15538"/>
      <c r="C15538" s="30"/>
      <c r="D15538" s="31"/>
    </row>
    <row r="15539" spans="1:4" ht="17.100000000000001" customHeight="1">
      <c r="A15539"/>
      <c r="B15539"/>
      <c r="C15539" s="30"/>
      <c r="D15539" s="31"/>
    </row>
    <row r="15540" spans="1:4" ht="17.100000000000001" customHeight="1">
      <c r="A15540"/>
      <c r="B15540"/>
      <c r="C15540" s="30"/>
      <c r="D15540" s="31"/>
    </row>
    <row r="15541" spans="1:4" ht="17.100000000000001" customHeight="1">
      <c r="A15541"/>
      <c r="B15541"/>
      <c r="C15541" s="30"/>
      <c r="D15541" s="31"/>
    </row>
    <row r="15542" spans="1:4" ht="17.100000000000001" customHeight="1">
      <c r="A15542"/>
      <c r="B15542"/>
      <c r="C15542" s="30"/>
      <c r="D15542" s="31"/>
    </row>
    <row r="15543" spans="1:4" ht="17.100000000000001" customHeight="1">
      <c r="A15543"/>
      <c r="B15543"/>
      <c r="C15543" s="30"/>
      <c r="D15543" s="31"/>
    </row>
    <row r="15544" spans="1:4" ht="17.100000000000001" customHeight="1">
      <c r="A15544"/>
      <c r="B15544"/>
      <c r="C15544" s="30"/>
      <c r="D15544" s="31"/>
    </row>
    <row r="15545" spans="1:4" ht="17.100000000000001" customHeight="1">
      <c r="A15545"/>
      <c r="B15545"/>
      <c r="C15545" s="30"/>
      <c r="D15545" s="31"/>
    </row>
    <row r="15546" spans="1:4" ht="17.100000000000001" customHeight="1">
      <c r="A15546"/>
      <c r="B15546"/>
      <c r="C15546" s="30"/>
      <c r="D15546" s="31"/>
    </row>
    <row r="15547" spans="1:4" ht="17.100000000000001" customHeight="1">
      <c r="A15547"/>
      <c r="B15547"/>
      <c r="C15547" s="30"/>
      <c r="D15547" s="31"/>
    </row>
    <row r="15548" spans="1:4" ht="17.100000000000001" customHeight="1">
      <c r="A15548"/>
      <c r="B15548"/>
      <c r="C15548" s="30"/>
      <c r="D15548" s="31"/>
    </row>
    <row r="15549" spans="1:4" ht="17.100000000000001" customHeight="1">
      <c r="A15549"/>
      <c r="B15549"/>
      <c r="C15549" s="30"/>
      <c r="D15549" s="31"/>
    </row>
    <row r="15550" spans="1:4" ht="17.100000000000001" customHeight="1">
      <c r="A15550"/>
      <c r="B15550"/>
      <c r="C15550" s="30"/>
      <c r="D15550" s="31"/>
    </row>
    <row r="15551" spans="1:4" ht="17.100000000000001" customHeight="1">
      <c r="A15551"/>
      <c r="B15551"/>
      <c r="C15551" s="30"/>
      <c r="D15551" s="31"/>
    </row>
    <row r="15552" spans="1:4" ht="17.100000000000001" customHeight="1">
      <c r="A15552"/>
      <c r="B15552"/>
      <c r="C15552" s="30"/>
      <c r="D15552" s="31"/>
    </row>
    <row r="15553" spans="1:4" ht="17.100000000000001" customHeight="1">
      <c r="A15553"/>
      <c r="B15553"/>
      <c r="C15553" s="30"/>
      <c r="D15553" s="31"/>
    </row>
    <row r="15554" spans="1:4" ht="17.100000000000001" customHeight="1">
      <c r="A15554"/>
      <c r="B15554"/>
      <c r="C15554" s="30"/>
      <c r="D15554" s="31"/>
    </row>
    <row r="15555" spans="1:4" ht="17.100000000000001" customHeight="1">
      <c r="A15555"/>
      <c r="B15555"/>
      <c r="C15555" s="30"/>
      <c r="D15555" s="31"/>
    </row>
    <row r="15556" spans="1:4" ht="17.100000000000001" customHeight="1">
      <c r="A15556"/>
      <c r="B15556"/>
      <c r="C15556" s="30"/>
      <c r="D15556" s="31"/>
    </row>
    <row r="15557" spans="1:4" ht="17.100000000000001" customHeight="1">
      <c r="A15557"/>
      <c r="B15557"/>
      <c r="C15557" s="30"/>
      <c r="D15557" s="31"/>
    </row>
    <row r="15558" spans="1:4" ht="17.100000000000001" customHeight="1">
      <c r="A15558"/>
      <c r="B15558"/>
      <c r="C15558" s="30"/>
      <c r="D15558" s="31"/>
    </row>
    <row r="15559" spans="1:4" ht="17.100000000000001" customHeight="1">
      <c r="A15559"/>
      <c r="B15559"/>
      <c r="C15559" s="30"/>
      <c r="D15559" s="31"/>
    </row>
    <row r="15560" spans="1:4" ht="17.100000000000001" customHeight="1">
      <c r="A15560"/>
      <c r="B15560"/>
      <c r="C15560" s="30"/>
      <c r="D15560" s="31"/>
    </row>
    <row r="15561" spans="1:4" ht="17.100000000000001" customHeight="1">
      <c r="A15561"/>
      <c r="B15561"/>
      <c r="C15561" s="30"/>
      <c r="D15561" s="31"/>
    </row>
    <row r="15562" spans="1:4" ht="17.100000000000001" customHeight="1">
      <c r="A15562"/>
      <c r="B15562"/>
      <c r="C15562" s="30"/>
      <c r="D15562" s="31"/>
    </row>
    <row r="15563" spans="1:4" ht="17.100000000000001" customHeight="1">
      <c r="A15563"/>
      <c r="B15563"/>
      <c r="C15563" s="30"/>
      <c r="D15563" s="31"/>
    </row>
    <row r="15564" spans="1:4" ht="17.100000000000001" customHeight="1">
      <c r="A15564"/>
      <c r="B15564"/>
      <c r="C15564" s="30"/>
      <c r="D15564" s="31"/>
    </row>
    <row r="15565" spans="1:4" ht="17.100000000000001" customHeight="1">
      <c r="A15565"/>
      <c r="B15565"/>
      <c r="C15565" s="30"/>
      <c r="D15565" s="31"/>
    </row>
    <row r="15566" spans="1:4" ht="17.100000000000001" customHeight="1">
      <c r="A15566"/>
      <c r="B15566"/>
      <c r="C15566" s="30"/>
      <c r="D15566" s="31"/>
    </row>
    <row r="15567" spans="1:4" ht="17.100000000000001" customHeight="1">
      <c r="A15567"/>
      <c r="B15567"/>
      <c r="C15567" s="30"/>
      <c r="D15567" s="31"/>
    </row>
    <row r="15568" spans="1:4" ht="17.100000000000001" customHeight="1">
      <c r="A15568"/>
      <c r="B15568"/>
      <c r="C15568" s="30"/>
      <c r="D15568" s="31"/>
    </row>
    <row r="15569" spans="1:4" ht="17.100000000000001" customHeight="1">
      <c r="A15569"/>
      <c r="B15569"/>
      <c r="C15569" s="30"/>
      <c r="D15569" s="31"/>
    </row>
    <row r="15570" spans="1:4" ht="17.100000000000001" customHeight="1">
      <c r="A15570"/>
      <c r="B15570"/>
      <c r="C15570" s="30"/>
      <c r="D15570" s="31"/>
    </row>
    <row r="15571" spans="1:4" ht="17.100000000000001" customHeight="1">
      <c r="A15571"/>
      <c r="B15571"/>
      <c r="C15571" s="30"/>
      <c r="D15571" s="31"/>
    </row>
    <row r="15572" spans="1:4" ht="17.100000000000001" customHeight="1">
      <c r="A15572"/>
      <c r="B15572"/>
      <c r="C15572" s="30"/>
      <c r="D15572" s="31"/>
    </row>
    <row r="15573" spans="1:4" ht="17.100000000000001" customHeight="1">
      <c r="A15573"/>
      <c r="B15573"/>
      <c r="C15573" s="30"/>
      <c r="D15573" s="31"/>
    </row>
    <row r="15574" spans="1:4" ht="17.100000000000001" customHeight="1">
      <c r="A15574"/>
      <c r="B15574"/>
      <c r="C15574" s="30"/>
      <c r="D15574" s="31"/>
    </row>
    <row r="15575" spans="1:4" ht="17.100000000000001" customHeight="1">
      <c r="A15575"/>
      <c r="B15575"/>
      <c r="C15575" s="30"/>
      <c r="D15575" s="31"/>
    </row>
    <row r="15576" spans="1:4" ht="17.100000000000001" customHeight="1">
      <c r="A15576"/>
      <c r="B15576"/>
      <c r="C15576" s="30"/>
      <c r="D15576" s="31"/>
    </row>
    <row r="15577" spans="1:4" ht="17.100000000000001" customHeight="1">
      <c r="A15577"/>
      <c r="B15577"/>
      <c r="C15577" s="30"/>
      <c r="D15577" s="31"/>
    </row>
    <row r="15578" spans="1:4" ht="17.100000000000001" customHeight="1">
      <c r="A15578"/>
      <c r="B15578"/>
      <c r="C15578" s="30"/>
      <c r="D15578" s="31"/>
    </row>
    <row r="15579" spans="1:4" ht="17.100000000000001" customHeight="1">
      <c r="A15579"/>
      <c r="B15579"/>
      <c r="C15579" s="30"/>
      <c r="D15579" s="31"/>
    </row>
    <row r="15580" spans="1:4" ht="17.100000000000001" customHeight="1">
      <c r="A15580"/>
      <c r="B15580"/>
      <c r="C15580" s="30"/>
      <c r="D15580" s="31"/>
    </row>
    <row r="15581" spans="1:4" ht="17.100000000000001" customHeight="1">
      <c r="A15581"/>
      <c r="B15581"/>
      <c r="C15581" s="30"/>
      <c r="D15581" s="31"/>
    </row>
    <row r="15582" spans="1:4" ht="17.100000000000001" customHeight="1">
      <c r="A15582"/>
      <c r="B15582"/>
      <c r="C15582" s="30"/>
      <c r="D15582" s="31"/>
    </row>
    <row r="15583" spans="1:4" ht="17.100000000000001" customHeight="1">
      <c r="A15583"/>
      <c r="B15583"/>
      <c r="C15583" s="30"/>
      <c r="D15583" s="31"/>
    </row>
    <row r="15584" spans="1:4" ht="17.100000000000001" customHeight="1">
      <c r="A15584"/>
      <c r="B15584"/>
      <c r="C15584" s="30"/>
      <c r="D15584" s="31"/>
    </row>
    <row r="15585" spans="1:4" ht="17.100000000000001" customHeight="1">
      <c r="A15585"/>
      <c r="B15585"/>
      <c r="C15585" s="30"/>
      <c r="D15585" s="31"/>
    </row>
    <row r="15586" spans="1:4" ht="17.100000000000001" customHeight="1">
      <c r="A15586"/>
      <c r="B15586"/>
      <c r="C15586" s="30"/>
      <c r="D15586" s="31"/>
    </row>
    <row r="15587" spans="1:4" ht="17.100000000000001" customHeight="1">
      <c r="A15587"/>
      <c r="B15587"/>
      <c r="C15587" s="30"/>
      <c r="D15587" s="31"/>
    </row>
    <row r="15588" spans="1:4" ht="17.100000000000001" customHeight="1">
      <c r="A15588"/>
      <c r="B15588"/>
      <c r="C15588" s="30"/>
      <c r="D15588" s="31"/>
    </row>
    <row r="15589" spans="1:4" ht="17.100000000000001" customHeight="1">
      <c r="A15589"/>
      <c r="B15589"/>
      <c r="C15589" s="30"/>
      <c r="D15589" s="31"/>
    </row>
    <row r="15590" spans="1:4" ht="17.100000000000001" customHeight="1">
      <c r="A15590"/>
      <c r="B15590"/>
      <c r="C15590" s="30"/>
      <c r="D15590" s="31"/>
    </row>
    <row r="15591" spans="1:4" ht="17.100000000000001" customHeight="1">
      <c r="A15591"/>
      <c r="B15591"/>
      <c r="C15591" s="30"/>
      <c r="D15591" s="31"/>
    </row>
    <row r="15592" spans="1:4" ht="17.100000000000001" customHeight="1">
      <c r="A15592"/>
      <c r="B15592"/>
      <c r="C15592" s="30"/>
      <c r="D15592" s="31"/>
    </row>
    <row r="15593" spans="1:4" ht="17.100000000000001" customHeight="1">
      <c r="A15593"/>
      <c r="B15593"/>
      <c r="C15593" s="30"/>
      <c r="D15593" s="31"/>
    </row>
    <row r="15594" spans="1:4" ht="17.100000000000001" customHeight="1">
      <c r="A15594"/>
      <c r="B15594"/>
      <c r="C15594" s="30"/>
      <c r="D15594" s="31"/>
    </row>
    <row r="15595" spans="1:4" ht="17.100000000000001" customHeight="1">
      <c r="A15595"/>
      <c r="B15595"/>
      <c r="C15595" s="30"/>
      <c r="D15595" s="31"/>
    </row>
    <row r="15596" spans="1:4" ht="17.100000000000001" customHeight="1">
      <c r="A15596"/>
      <c r="B15596"/>
      <c r="C15596" s="30"/>
      <c r="D15596" s="31"/>
    </row>
    <row r="15597" spans="1:4" ht="17.100000000000001" customHeight="1">
      <c r="A15597"/>
      <c r="B15597"/>
      <c r="C15597" s="30"/>
      <c r="D15597" s="31"/>
    </row>
    <row r="15598" spans="1:4" ht="17.100000000000001" customHeight="1">
      <c r="A15598"/>
      <c r="B15598"/>
      <c r="C15598" s="30"/>
      <c r="D15598" s="31"/>
    </row>
    <row r="15599" spans="1:4" ht="17.100000000000001" customHeight="1">
      <c r="A15599"/>
      <c r="B15599"/>
      <c r="C15599" s="30"/>
      <c r="D15599" s="31"/>
    </row>
    <row r="15600" spans="1:4" ht="17.100000000000001" customHeight="1">
      <c r="A15600"/>
      <c r="B15600"/>
      <c r="C15600" s="30"/>
      <c r="D15600" s="31"/>
    </row>
    <row r="15601" spans="1:4" ht="17.100000000000001" customHeight="1">
      <c r="A15601"/>
      <c r="B15601"/>
      <c r="C15601" s="30"/>
      <c r="D15601" s="31"/>
    </row>
    <row r="15602" spans="1:4" ht="17.100000000000001" customHeight="1">
      <c r="A15602"/>
      <c r="B15602"/>
      <c r="C15602" s="30"/>
      <c r="D15602" s="31"/>
    </row>
    <row r="15603" spans="1:4" ht="17.100000000000001" customHeight="1">
      <c r="A15603"/>
      <c r="B15603"/>
      <c r="C15603" s="30"/>
      <c r="D15603" s="31"/>
    </row>
    <row r="15604" spans="1:4" ht="17.100000000000001" customHeight="1">
      <c r="A15604"/>
      <c r="B15604"/>
      <c r="C15604" s="30"/>
      <c r="D15604" s="31"/>
    </row>
    <row r="15605" spans="1:4" ht="17.100000000000001" customHeight="1">
      <c r="A15605"/>
      <c r="B15605"/>
      <c r="C15605" s="30"/>
      <c r="D15605" s="31"/>
    </row>
    <row r="15606" spans="1:4" ht="17.100000000000001" customHeight="1">
      <c r="A15606"/>
      <c r="B15606"/>
      <c r="C15606" s="30"/>
      <c r="D15606" s="31"/>
    </row>
    <row r="15607" spans="1:4" ht="17.100000000000001" customHeight="1">
      <c r="A15607"/>
      <c r="B15607"/>
      <c r="C15607" s="30"/>
      <c r="D15607" s="31"/>
    </row>
    <row r="15608" spans="1:4" ht="17.100000000000001" customHeight="1">
      <c r="A15608"/>
      <c r="B15608"/>
      <c r="C15608" s="30"/>
      <c r="D15608" s="31"/>
    </row>
    <row r="15609" spans="1:4" ht="17.100000000000001" customHeight="1">
      <c r="A15609"/>
      <c r="B15609"/>
      <c r="C15609" s="30"/>
      <c r="D15609" s="31"/>
    </row>
    <row r="15610" spans="1:4" ht="17.100000000000001" customHeight="1">
      <c r="A15610"/>
      <c r="B15610"/>
      <c r="C15610" s="30"/>
      <c r="D15610" s="31"/>
    </row>
    <row r="15611" spans="1:4" ht="17.100000000000001" customHeight="1">
      <c r="A15611"/>
      <c r="B15611"/>
      <c r="C15611" s="30"/>
      <c r="D15611" s="31"/>
    </row>
    <row r="15612" spans="1:4" ht="17.100000000000001" customHeight="1">
      <c r="A15612"/>
      <c r="B15612"/>
      <c r="C15612" s="30"/>
      <c r="D15612" s="31"/>
    </row>
    <row r="15613" spans="1:4" ht="17.100000000000001" customHeight="1">
      <c r="A15613"/>
      <c r="B15613"/>
      <c r="C15613" s="30"/>
      <c r="D15613" s="31"/>
    </row>
    <row r="15614" spans="1:4" ht="17.100000000000001" customHeight="1">
      <c r="A15614"/>
      <c r="B15614"/>
      <c r="C15614" s="30"/>
      <c r="D15614" s="31"/>
    </row>
    <row r="15615" spans="1:4" ht="17.100000000000001" customHeight="1">
      <c r="A15615"/>
      <c r="B15615"/>
      <c r="C15615" s="30"/>
      <c r="D15615" s="31"/>
    </row>
    <row r="15616" spans="1:4" ht="17.100000000000001" customHeight="1">
      <c r="A15616"/>
      <c r="B15616"/>
      <c r="C15616" s="30"/>
      <c r="D15616" s="31"/>
    </row>
    <row r="15617" spans="1:4" ht="17.100000000000001" customHeight="1">
      <c r="A15617"/>
      <c r="B15617"/>
      <c r="C15617" s="30"/>
      <c r="D15617" s="31"/>
    </row>
    <row r="15618" spans="1:4" ht="17.100000000000001" customHeight="1">
      <c r="A15618"/>
      <c r="B15618"/>
      <c r="C15618" s="30"/>
      <c r="D15618" s="31"/>
    </row>
    <row r="15619" spans="1:4" ht="17.100000000000001" customHeight="1">
      <c r="A15619"/>
      <c r="B15619"/>
      <c r="C15619" s="30"/>
      <c r="D15619" s="31"/>
    </row>
    <row r="15620" spans="1:4" ht="17.100000000000001" customHeight="1">
      <c r="A15620"/>
      <c r="B15620"/>
      <c r="C15620" s="30"/>
      <c r="D15620" s="31"/>
    </row>
    <row r="15621" spans="1:4" ht="17.100000000000001" customHeight="1">
      <c r="A15621"/>
      <c r="B15621"/>
      <c r="C15621" s="30"/>
      <c r="D15621" s="31"/>
    </row>
    <row r="15622" spans="1:4" ht="17.100000000000001" customHeight="1">
      <c r="A15622"/>
      <c r="B15622"/>
      <c r="C15622" s="30"/>
      <c r="D15622" s="31"/>
    </row>
    <row r="15623" spans="1:4" ht="17.100000000000001" customHeight="1">
      <c r="A15623"/>
      <c r="B15623"/>
      <c r="C15623" s="30"/>
      <c r="D15623" s="31"/>
    </row>
    <row r="15624" spans="1:4" ht="17.100000000000001" customHeight="1">
      <c r="A15624"/>
      <c r="B15624"/>
      <c r="C15624" s="30"/>
      <c r="D15624" s="31"/>
    </row>
    <row r="15625" spans="1:4" ht="17.100000000000001" customHeight="1">
      <c r="A15625"/>
      <c r="B15625"/>
      <c r="C15625" s="30"/>
      <c r="D15625" s="31"/>
    </row>
    <row r="15626" spans="1:4" ht="17.100000000000001" customHeight="1">
      <c r="A15626"/>
      <c r="B15626"/>
      <c r="C15626" s="30"/>
      <c r="D15626" s="31"/>
    </row>
    <row r="15627" spans="1:4" ht="17.100000000000001" customHeight="1">
      <c r="A15627"/>
      <c r="B15627"/>
      <c r="C15627" s="30"/>
      <c r="D15627" s="31"/>
    </row>
    <row r="15628" spans="1:4" ht="17.100000000000001" customHeight="1">
      <c r="A15628"/>
      <c r="B15628"/>
      <c r="C15628" s="30"/>
      <c r="D15628" s="31"/>
    </row>
    <row r="15629" spans="1:4" ht="17.100000000000001" customHeight="1">
      <c r="A15629"/>
      <c r="B15629"/>
      <c r="C15629" s="30"/>
      <c r="D15629" s="31"/>
    </row>
    <row r="15630" spans="1:4" ht="17.100000000000001" customHeight="1">
      <c r="A15630"/>
      <c r="B15630"/>
      <c r="C15630" s="30"/>
      <c r="D15630" s="31"/>
    </row>
    <row r="15631" spans="1:4" ht="17.100000000000001" customHeight="1">
      <c r="A15631"/>
      <c r="B15631"/>
      <c r="C15631" s="30"/>
      <c r="D15631" s="31"/>
    </row>
    <row r="15632" spans="1:4" ht="17.100000000000001" customHeight="1">
      <c r="A15632"/>
      <c r="B15632"/>
      <c r="C15632" s="30"/>
      <c r="D15632" s="31"/>
    </row>
    <row r="15633" spans="1:4" ht="17.100000000000001" customHeight="1">
      <c r="A15633"/>
      <c r="B15633"/>
      <c r="C15633" s="30"/>
      <c r="D15633" s="31"/>
    </row>
    <row r="15634" spans="1:4" ht="17.100000000000001" customHeight="1">
      <c r="A15634"/>
      <c r="B15634"/>
      <c r="C15634" s="30"/>
      <c r="D15634" s="31"/>
    </row>
    <row r="15635" spans="1:4" ht="17.100000000000001" customHeight="1">
      <c r="A15635"/>
      <c r="B15635"/>
      <c r="C15635" s="30"/>
      <c r="D15635" s="31"/>
    </row>
    <row r="15636" spans="1:4" ht="17.100000000000001" customHeight="1">
      <c r="A15636"/>
      <c r="B15636"/>
      <c r="C15636" s="30"/>
      <c r="D15636" s="31"/>
    </row>
    <row r="15637" spans="1:4" ht="17.100000000000001" customHeight="1">
      <c r="A15637"/>
      <c r="B15637"/>
      <c r="C15637" s="30"/>
      <c r="D15637" s="31"/>
    </row>
    <row r="15638" spans="1:4" ht="17.100000000000001" customHeight="1">
      <c r="A15638"/>
      <c r="B15638"/>
      <c r="C15638" s="30"/>
      <c r="D15638" s="31"/>
    </row>
    <row r="15639" spans="1:4" ht="17.100000000000001" customHeight="1">
      <c r="A15639"/>
      <c r="B15639"/>
      <c r="C15639" s="30"/>
      <c r="D15639" s="31"/>
    </row>
    <row r="15640" spans="1:4" ht="17.100000000000001" customHeight="1">
      <c r="A15640"/>
      <c r="B15640"/>
      <c r="C15640" s="30"/>
      <c r="D15640" s="31"/>
    </row>
    <row r="15641" spans="1:4" ht="17.100000000000001" customHeight="1">
      <c r="A15641"/>
      <c r="B15641"/>
      <c r="C15641" s="30"/>
      <c r="D15641" s="31"/>
    </row>
    <row r="15642" spans="1:4" ht="17.100000000000001" customHeight="1">
      <c r="A15642"/>
      <c r="B15642"/>
      <c r="C15642" s="30"/>
      <c r="D15642" s="31"/>
    </row>
    <row r="15643" spans="1:4" ht="17.100000000000001" customHeight="1">
      <c r="A15643"/>
      <c r="B15643"/>
      <c r="C15643" s="30"/>
      <c r="D15643" s="31"/>
    </row>
    <row r="15644" spans="1:4" ht="17.100000000000001" customHeight="1">
      <c r="A15644"/>
      <c r="B15644"/>
      <c r="C15644" s="30"/>
      <c r="D15644" s="31"/>
    </row>
    <row r="15645" spans="1:4" ht="17.100000000000001" customHeight="1">
      <c r="A15645"/>
      <c r="B15645"/>
      <c r="C15645" s="30"/>
      <c r="D15645" s="31"/>
    </row>
    <row r="15646" spans="1:4" ht="17.100000000000001" customHeight="1">
      <c r="A15646"/>
      <c r="B15646"/>
      <c r="C15646" s="30"/>
      <c r="D15646" s="31"/>
    </row>
    <row r="15647" spans="1:4" ht="17.100000000000001" customHeight="1">
      <c r="A15647"/>
      <c r="B15647"/>
      <c r="C15647" s="30"/>
      <c r="D15647" s="31"/>
    </row>
    <row r="15648" spans="1:4" ht="17.100000000000001" customHeight="1">
      <c r="A15648"/>
      <c r="B15648"/>
      <c r="C15648" s="30"/>
      <c r="D15648" s="31"/>
    </row>
    <row r="15649" spans="1:4" ht="17.100000000000001" customHeight="1">
      <c r="A15649"/>
      <c r="B15649"/>
      <c r="C15649" s="30"/>
      <c r="D15649" s="31"/>
    </row>
    <row r="15650" spans="1:4" ht="17.100000000000001" customHeight="1">
      <c r="A15650"/>
      <c r="B15650"/>
      <c r="C15650" s="30"/>
      <c r="D15650" s="31"/>
    </row>
    <row r="15651" spans="1:4" ht="17.100000000000001" customHeight="1">
      <c r="A15651"/>
      <c r="B15651"/>
      <c r="C15651" s="30"/>
      <c r="D15651" s="31"/>
    </row>
    <row r="15652" spans="1:4" ht="17.100000000000001" customHeight="1">
      <c r="A15652"/>
      <c r="B15652"/>
      <c r="C15652" s="30"/>
      <c r="D15652" s="31"/>
    </row>
    <row r="15653" spans="1:4" ht="17.100000000000001" customHeight="1">
      <c r="A15653"/>
      <c r="B15653"/>
      <c r="C15653" s="30"/>
      <c r="D15653" s="31"/>
    </row>
    <row r="15654" spans="1:4" ht="17.100000000000001" customHeight="1">
      <c r="A15654"/>
      <c r="B15654"/>
      <c r="C15654" s="30"/>
      <c r="D15654" s="31"/>
    </row>
    <row r="15655" spans="1:4" ht="17.100000000000001" customHeight="1">
      <c r="A15655"/>
      <c r="B15655"/>
      <c r="C15655" s="30"/>
      <c r="D15655" s="31"/>
    </row>
    <row r="15656" spans="1:4" ht="17.100000000000001" customHeight="1">
      <c r="A15656"/>
      <c r="B15656"/>
      <c r="C15656" s="30"/>
      <c r="D15656" s="31"/>
    </row>
    <row r="15657" spans="1:4" ht="17.100000000000001" customHeight="1">
      <c r="A15657"/>
      <c r="B15657"/>
      <c r="C15657" s="30"/>
      <c r="D15657" s="31"/>
    </row>
    <row r="15658" spans="1:4" ht="17.100000000000001" customHeight="1">
      <c r="A15658"/>
      <c r="B15658"/>
      <c r="C15658" s="30"/>
      <c r="D15658" s="31"/>
    </row>
    <row r="15659" spans="1:4" ht="17.100000000000001" customHeight="1">
      <c r="A15659"/>
      <c r="B15659"/>
      <c r="C15659" s="30"/>
      <c r="D15659" s="31"/>
    </row>
    <row r="15660" spans="1:4" ht="17.100000000000001" customHeight="1">
      <c r="A15660"/>
      <c r="B15660"/>
      <c r="C15660" s="30"/>
      <c r="D15660" s="31"/>
    </row>
    <row r="15661" spans="1:4" ht="17.100000000000001" customHeight="1">
      <c r="A15661"/>
      <c r="B15661"/>
      <c r="C15661" s="30"/>
      <c r="D15661" s="31"/>
    </row>
    <row r="15662" spans="1:4" ht="17.100000000000001" customHeight="1">
      <c r="A15662"/>
      <c r="B15662"/>
      <c r="C15662" s="30"/>
      <c r="D15662" s="31"/>
    </row>
    <row r="15663" spans="1:4" ht="17.100000000000001" customHeight="1">
      <c r="A15663"/>
      <c r="B15663"/>
      <c r="C15663" s="30"/>
      <c r="D15663" s="31"/>
    </row>
    <row r="15664" spans="1:4" ht="17.100000000000001" customHeight="1">
      <c r="A15664"/>
      <c r="B15664"/>
      <c r="C15664" s="30"/>
      <c r="D15664" s="31"/>
    </row>
    <row r="15665" spans="1:4" ht="17.100000000000001" customHeight="1">
      <c r="A15665"/>
      <c r="B15665"/>
      <c r="C15665" s="30"/>
      <c r="D15665" s="31"/>
    </row>
    <row r="15666" spans="1:4" ht="17.100000000000001" customHeight="1">
      <c r="A15666"/>
      <c r="B15666"/>
      <c r="C15666" s="30"/>
      <c r="D15666" s="31"/>
    </row>
    <row r="15667" spans="1:4" ht="17.100000000000001" customHeight="1">
      <c r="A15667"/>
      <c r="B15667"/>
      <c r="C15667" s="30"/>
      <c r="D15667" s="31"/>
    </row>
    <row r="15668" spans="1:4" ht="17.100000000000001" customHeight="1">
      <c r="A15668"/>
      <c r="B15668"/>
      <c r="C15668" s="30"/>
      <c r="D15668" s="31"/>
    </row>
    <row r="15669" spans="1:4" ht="17.100000000000001" customHeight="1">
      <c r="A15669"/>
      <c r="B15669"/>
      <c r="C15669" s="30"/>
      <c r="D15669" s="31"/>
    </row>
    <row r="15670" spans="1:4" ht="17.100000000000001" customHeight="1">
      <c r="A15670"/>
      <c r="B15670"/>
      <c r="C15670" s="30"/>
      <c r="D15670" s="31"/>
    </row>
    <row r="15671" spans="1:4" ht="17.100000000000001" customHeight="1">
      <c r="A15671"/>
      <c r="B15671"/>
      <c r="C15671" s="30"/>
      <c r="D15671" s="31"/>
    </row>
    <row r="15672" spans="1:4" ht="17.100000000000001" customHeight="1">
      <c r="A15672"/>
      <c r="B15672"/>
      <c r="C15672" s="30"/>
      <c r="D15672" s="31"/>
    </row>
    <row r="15673" spans="1:4" ht="17.100000000000001" customHeight="1">
      <c r="A15673"/>
      <c r="B15673"/>
      <c r="C15673" s="30"/>
      <c r="D15673" s="31"/>
    </row>
    <row r="15674" spans="1:4" ht="17.100000000000001" customHeight="1">
      <c r="A15674"/>
      <c r="B15674"/>
      <c r="C15674" s="30"/>
      <c r="D15674" s="31"/>
    </row>
    <row r="15675" spans="1:4" ht="17.100000000000001" customHeight="1">
      <c r="A15675"/>
      <c r="B15675"/>
      <c r="C15675" s="30"/>
      <c r="D15675" s="31"/>
    </row>
    <row r="15676" spans="1:4" ht="17.100000000000001" customHeight="1">
      <c r="A15676"/>
      <c r="B15676"/>
      <c r="C15676" s="30"/>
      <c r="D15676" s="31"/>
    </row>
    <row r="15677" spans="1:4" ht="17.100000000000001" customHeight="1">
      <c r="A15677"/>
      <c r="B15677"/>
      <c r="C15677" s="30"/>
      <c r="D15677" s="31"/>
    </row>
    <row r="15678" spans="1:4" ht="17.100000000000001" customHeight="1">
      <c r="A15678"/>
      <c r="B15678"/>
      <c r="C15678" s="30"/>
      <c r="D15678" s="31"/>
    </row>
    <row r="15679" spans="1:4" ht="17.100000000000001" customHeight="1">
      <c r="A15679"/>
      <c r="B15679"/>
      <c r="C15679" s="30"/>
      <c r="D15679" s="31"/>
    </row>
    <row r="15680" spans="1:4" ht="17.100000000000001" customHeight="1">
      <c r="A15680"/>
      <c r="B15680"/>
      <c r="C15680" s="30"/>
      <c r="D15680" s="31"/>
    </row>
    <row r="15681" spans="1:4" ht="17.100000000000001" customHeight="1">
      <c r="A15681"/>
      <c r="B15681"/>
      <c r="C15681" s="30"/>
      <c r="D15681" s="31"/>
    </row>
    <row r="15682" spans="1:4" ht="17.100000000000001" customHeight="1">
      <c r="A15682"/>
      <c r="B15682"/>
      <c r="C15682" s="30"/>
      <c r="D15682" s="31"/>
    </row>
    <row r="15683" spans="1:4" ht="17.100000000000001" customHeight="1">
      <c r="A15683"/>
      <c r="B15683"/>
      <c r="C15683" s="30"/>
      <c r="D15683" s="31"/>
    </row>
    <row r="15684" spans="1:4" ht="17.100000000000001" customHeight="1">
      <c r="A15684"/>
      <c r="B15684"/>
      <c r="C15684" s="30"/>
      <c r="D15684" s="31"/>
    </row>
    <row r="15685" spans="1:4" ht="17.100000000000001" customHeight="1">
      <c r="A15685"/>
      <c r="B15685"/>
      <c r="C15685" s="30"/>
      <c r="D15685" s="31"/>
    </row>
    <row r="15686" spans="1:4" ht="17.100000000000001" customHeight="1">
      <c r="A15686"/>
      <c r="B15686"/>
      <c r="C15686" s="30"/>
      <c r="D15686" s="31"/>
    </row>
    <row r="15687" spans="1:4" ht="17.100000000000001" customHeight="1">
      <c r="A15687"/>
      <c r="B15687"/>
      <c r="C15687" s="30"/>
      <c r="D15687" s="31"/>
    </row>
    <row r="15688" spans="1:4" ht="17.100000000000001" customHeight="1">
      <c r="A15688"/>
      <c r="B15688"/>
      <c r="C15688" s="30"/>
      <c r="D15688" s="31"/>
    </row>
    <row r="15689" spans="1:4" ht="17.100000000000001" customHeight="1">
      <c r="A15689"/>
      <c r="B15689"/>
      <c r="C15689" s="30"/>
      <c r="D15689" s="31"/>
    </row>
    <row r="15690" spans="1:4" ht="17.100000000000001" customHeight="1">
      <c r="A15690"/>
      <c r="B15690"/>
      <c r="C15690" s="30"/>
      <c r="D15690" s="31"/>
    </row>
    <row r="15691" spans="1:4" ht="17.100000000000001" customHeight="1">
      <c r="A15691"/>
      <c r="B15691"/>
      <c r="C15691" s="30"/>
      <c r="D15691" s="31"/>
    </row>
    <row r="15692" spans="1:4" ht="17.100000000000001" customHeight="1">
      <c r="A15692"/>
      <c r="B15692"/>
      <c r="C15692" s="30"/>
      <c r="D15692" s="31"/>
    </row>
    <row r="15693" spans="1:4" ht="17.100000000000001" customHeight="1">
      <c r="A15693"/>
      <c r="B15693"/>
      <c r="C15693" s="30"/>
      <c r="D15693" s="31"/>
    </row>
    <row r="15694" spans="1:4" ht="17.100000000000001" customHeight="1">
      <c r="A15694"/>
      <c r="B15694"/>
      <c r="C15694" s="30"/>
      <c r="D15694" s="31"/>
    </row>
    <row r="15695" spans="1:4" ht="17.100000000000001" customHeight="1">
      <c r="A15695"/>
      <c r="B15695"/>
      <c r="C15695" s="30"/>
      <c r="D15695" s="31"/>
    </row>
    <row r="15696" spans="1:4" ht="17.100000000000001" customHeight="1">
      <c r="A15696"/>
      <c r="B15696"/>
      <c r="C15696" s="30"/>
      <c r="D15696" s="31"/>
    </row>
    <row r="15697" spans="1:4" ht="17.100000000000001" customHeight="1">
      <c r="A15697"/>
      <c r="B15697"/>
      <c r="C15697" s="30"/>
      <c r="D15697" s="31"/>
    </row>
    <row r="15698" spans="1:4" ht="17.100000000000001" customHeight="1">
      <c r="A15698"/>
      <c r="B15698"/>
      <c r="C15698" s="30"/>
      <c r="D15698" s="31"/>
    </row>
    <row r="15699" spans="1:4" ht="17.100000000000001" customHeight="1">
      <c r="A15699"/>
      <c r="B15699"/>
      <c r="C15699" s="30"/>
      <c r="D15699" s="31"/>
    </row>
    <row r="15700" spans="1:4" ht="17.100000000000001" customHeight="1">
      <c r="A15700"/>
      <c r="B15700"/>
      <c r="C15700" s="30"/>
      <c r="D15700" s="31"/>
    </row>
    <row r="15701" spans="1:4" ht="17.100000000000001" customHeight="1">
      <c r="A15701"/>
      <c r="B15701"/>
      <c r="C15701" s="30"/>
      <c r="D15701" s="31"/>
    </row>
    <row r="15702" spans="1:4" ht="17.100000000000001" customHeight="1">
      <c r="A15702"/>
      <c r="B15702"/>
      <c r="C15702" s="30"/>
      <c r="D15702" s="31"/>
    </row>
    <row r="15703" spans="1:4" ht="17.100000000000001" customHeight="1">
      <c r="A15703"/>
      <c r="B15703"/>
      <c r="C15703" s="30"/>
      <c r="D15703" s="31"/>
    </row>
    <row r="15704" spans="1:4" ht="17.100000000000001" customHeight="1">
      <c r="A15704"/>
      <c r="B15704"/>
      <c r="C15704" s="30"/>
      <c r="D15704" s="31"/>
    </row>
    <row r="15705" spans="1:4" ht="17.100000000000001" customHeight="1">
      <c r="A15705"/>
      <c r="B15705"/>
      <c r="C15705" s="30"/>
      <c r="D15705" s="31"/>
    </row>
    <row r="15706" spans="1:4" ht="17.100000000000001" customHeight="1">
      <c r="A15706"/>
      <c r="B15706"/>
      <c r="C15706" s="30"/>
      <c r="D15706" s="31"/>
    </row>
    <row r="15707" spans="1:4" ht="17.100000000000001" customHeight="1">
      <c r="A15707"/>
      <c r="B15707"/>
      <c r="C15707" s="30"/>
      <c r="D15707" s="31"/>
    </row>
    <row r="15708" spans="1:4" ht="17.100000000000001" customHeight="1">
      <c r="A15708"/>
      <c r="B15708"/>
      <c r="C15708" s="30"/>
      <c r="D15708" s="31"/>
    </row>
    <row r="15709" spans="1:4" ht="17.100000000000001" customHeight="1">
      <c r="A15709"/>
      <c r="B15709"/>
      <c r="C15709" s="30"/>
      <c r="D15709" s="31"/>
    </row>
    <row r="15710" spans="1:4" ht="17.100000000000001" customHeight="1">
      <c r="A15710"/>
      <c r="B15710"/>
      <c r="C15710" s="30"/>
      <c r="D15710" s="31"/>
    </row>
    <row r="15711" spans="1:4" ht="17.100000000000001" customHeight="1">
      <c r="A15711"/>
      <c r="B15711"/>
      <c r="C15711" s="30"/>
      <c r="D15711" s="31"/>
    </row>
    <row r="15712" spans="1:4" ht="17.100000000000001" customHeight="1">
      <c r="A15712"/>
      <c r="B15712"/>
      <c r="C15712" s="30"/>
      <c r="D15712" s="31"/>
    </row>
    <row r="15713" spans="1:4" ht="17.100000000000001" customHeight="1">
      <c r="A15713"/>
      <c r="B15713"/>
      <c r="C15713" s="30"/>
      <c r="D15713" s="31"/>
    </row>
    <row r="15714" spans="1:4" ht="17.100000000000001" customHeight="1">
      <c r="A15714"/>
      <c r="B15714"/>
      <c r="C15714" s="30"/>
      <c r="D15714" s="31"/>
    </row>
    <row r="15715" spans="1:4" ht="17.100000000000001" customHeight="1">
      <c r="A15715"/>
      <c r="B15715"/>
      <c r="C15715" s="30"/>
      <c r="D15715" s="31"/>
    </row>
    <row r="15716" spans="1:4" ht="17.100000000000001" customHeight="1">
      <c r="A15716"/>
      <c r="B15716"/>
      <c r="C15716" s="30"/>
      <c r="D15716" s="31"/>
    </row>
    <row r="15717" spans="1:4" ht="17.100000000000001" customHeight="1">
      <c r="A15717"/>
      <c r="B15717"/>
      <c r="C15717" s="30"/>
      <c r="D15717" s="31"/>
    </row>
    <row r="15718" spans="1:4" ht="17.100000000000001" customHeight="1">
      <c r="A15718"/>
      <c r="B15718"/>
      <c r="C15718" s="30"/>
      <c r="D15718" s="31"/>
    </row>
    <row r="15719" spans="1:4" ht="17.100000000000001" customHeight="1">
      <c r="A15719"/>
      <c r="B15719"/>
      <c r="C15719" s="30"/>
      <c r="D15719" s="31"/>
    </row>
    <row r="15720" spans="1:4" ht="17.100000000000001" customHeight="1">
      <c r="A15720"/>
      <c r="B15720"/>
      <c r="C15720" s="30"/>
      <c r="D15720" s="31"/>
    </row>
    <row r="15721" spans="1:4" ht="17.100000000000001" customHeight="1">
      <c r="A15721"/>
      <c r="B15721"/>
      <c r="C15721" s="30"/>
      <c r="D15721" s="31"/>
    </row>
    <row r="15722" spans="1:4" ht="17.100000000000001" customHeight="1">
      <c r="A15722"/>
      <c r="B15722"/>
      <c r="C15722" s="30"/>
      <c r="D15722" s="31"/>
    </row>
    <row r="15723" spans="1:4" ht="17.100000000000001" customHeight="1">
      <c r="A15723"/>
      <c r="B15723"/>
      <c r="C15723" s="30"/>
      <c r="D15723" s="31"/>
    </row>
    <row r="15724" spans="1:4" ht="17.100000000000001" customHeight="1">
      <c r="A15724"/>
      <c r="B15724"/>
      <c r="C15724" s="30"/>
      <c r="D15724" s="31"/>
    </row>
    <row r="15725" spans="1:4" ht="17.100000000000001" customHeight="1">
      <c r="A15725"/>
      <c r="B15725"/>
      <c r="C15725" s="30"/>
      <c r="D15725" s="31"/>
    </row>
    <row r="15726" spans="1:4" ht="17.100000000000001" customHeight="1">
      <c r="A15726"/>
      <c r="B15726"/>
      <c r="C15726" s="30"/>
      <c r="D15726" s="31"/>
    </row>
    <row r="15727" spans="1:4" ht="17.100000000000001" customHeight="1">
      <c r="A15727"/>
      <c r="B15727"/>
      <c r="C15727" s="30"/>
      <c r="D15727" s="31"/>
    </row>
    <row r="15728" spans="1:4" ht="17.100000000000001" customHeight="1">
      <c r="A15728"/>
      <c r="B15728"/>
      <c r="C15728" s="30"/>
      <c r="D15728" s="31"/>
    </row>
    <row r="15729" spans="1:4" ht="17.100000000000001" customHeight="1">
      <c r="A15729"/>
      <c r="B15729"/>
      <c r="C15729" s="30"/>
      <c r="D15729" s="31"/>
    </row>
    <row r="15730" spans="1:4" ht="17.100000000000001" customHeight="1">
      <c r="A15730"/>
      <c r="B15730"/>
      <c r="C15730" s="30"/>
      <c r="D15730" s="31"/>
    </row>
    <row r="15731" spans="1:4" ht="17.100000000000001" customHeight="1">
      <c r="A15731"/>
      <c r="B15731"/>
      <c r="C15731" s="30"/>
      <c r="D15731" s="31"/>
    </row>
    <row r="15732" spans="1:4" ht="17.100000000000001" customHeight="1">
      <c r="A15732"/>
      <c r="B15732"/>
      <c r="C15732" s="30"/>
      <c r="D15732" s="31"/>
    </row>
    <row r="15733" spans="1:4" ht="17.100000000000001" customHeight="1">
      <c r="A15733"/>
      <c r="B15733"/>
      <c r="C15733" s="30"/>
      <c r="D15733" s="31"/>
    </row>
    <row r="15734" spans="1:4" ht="17.100000000000001" customHeight="1">
      <c r="A15734"/>
      <c r="B15734"/>
      <c r="C15734" s="30"/>
      <c r="D15734" s="31"/>
    </row>
    <row r="15735" spans="1:4" ht="17.100000000000001" customHeight="1">
      <c r="A15735"/>
      <c r="B15735"/>
      <c r="C15735" s="30"/>
      <c r="D15735" s="31"/>
    </row>
    <row r="15736" spans="1:4" ht="17.100000000000001" customHeight="1">
      <c r="A15736"/>
      <c r="B15736"/>
      <c r="C15736" s="30"/>
      <c r="D15736" s="31"/>
    </row>
    <row r="15737" spans="1:4" ht="17.100000000000001" customHeight="1">
      <c r="A15737"/>
      <c r="B15737"/>
      <c r="C15737" s="30"/>
      <c r="D15737" s="31"/>
    </row>
    <row r="15738" spans="1:4" ht="17.100000000000001" customHeight="1">
      <c r="A15738"/>
      <c r="B15738"/>
      <c r="C15738" s="30"/>
      <c r="D15738" s="31"/>
    </row>
    <row r="15739" spans="1:4" ht="17.100000000000001" customHeight="1">
      <c r="A15739"/>
      <c r="B15739"/>
      <c r="C15739" s="30"/>
      <c r="D15739" s="31"/>
    </row>
    <row r="15740" spans="1:4" ht="17.100000000000001" customHeight="1">
      <c r="A15740"/>
      <c r="B15740"/>
      <c r="C15740" s="30"/>
      <c r="D15740" s="31"/>
    </row>
    <row r="15741" spans="1:4" ht="17.100000000000001" customHeight="1">
      <c r="A15741"/>
      <c r="B15741"/>
      <c r="C15741" s="30"/>
      <c r="D15741" s="31"/>
    </row>
    <row r="15742" spans="1:4" ht="17.100000000000001" customHeight="1">
      <c r="A15742"/>
      <c r="B15742"/>
      <c r="C15742" s="30"/>
      <c r="D15742" s="31"/>
    </row>
    <row r="15743" spans="1:4" ht="17.100000000000001" customHeight="1">
      <c r="A15743"/>
      <c r="B15743"/>
      <c r="C15743" s="30"/>
      <c r="D15743" s="31"/>
    </row>
    <row r="15744" spans="1:4" ht="17.100000000000001" customHeight="1">
      <c r="A15744"/>
      <c r="B15744"/>
      <c r="C15744" s="30"/>
      <c r="D15744" s="31"/>
    </row>
    <row r="15745" spans="1:4" ht="17.100000000000001" customHeight="1">
      <c r="A15745"/>
      <c r="B15745"/>
      <c r="C15745" s="30"/>
      <c r="D15745" s="31"/>
    </row>
    <row r="15746" spans="1:4" ht="17.100000000000001" customHeight="1">
      <c r="A15746"/>
      <c r="B15746"/>
      <c r="C15746" s="30"/>
      <c r="D15746" s="31"/>
    </row>
    <row r="15747" spans="1:4" ht="17.100000000000001" customHeight="1">
      <c r="A15747"/>
      <c r="B15747"/>
      <c r="C15747" s="30"/>
      <c r="D15747" s="31"/>
    </row>
    <row r="15748" spans="1:4" ht="17.100000000000001" customHeight="1">
      <c r="A15748"/>
      <c r="B15748"/>
      <c r="C15748" s="30"/>
      <c r="D15748" s="31"/>
    </row>
    <row r="15749" spans="1:4" ht="17.100000000000001" customHeight="1">
      <c r="A15749"/>
      <c r="B15749"/>
      <c r="C15749" s="30"/>
      <c r="D15749" s="31"/>
    </row>
    <row r="15750" spans="1:4" ht="17.100000000000001" customHeight="1">
      <c r="A15750"/>
      <c r="B15750"/>
      <c r="C15750" s="30"/>
      <c r="D15750" s="31"/>
    </row>
    <row r="15751" spans="1:4" ht="17.100000000000001" customHeight="1">
      <c r="A15751"/>
      <c r="B15751"/>
      <c r="C15751" s="30"/>
      <c r="D15751" s="31"/>
    </row>
    <row r="15752" spans="1:4" ht="17.100000000000001" customHeight="1">
      <c r="A15752"/>
      <c r="B15752"/>
      <c r="C15752" s="30"/>
      <c r="D15752" s="31"/>
    </row>
    <row r="15753" spans="1:4" ht="17.100000000000001" customHeight="1">
      <c r="A15753"/>
      <c r="B15753"/>
      <c r="C15753" s="30"/>
      <c r="D15753" s="31"/>
    </row>
    <row r="15754" spans="1:4" ht="17.100000000000001" customHeight="1">
      <c r="A15754"/>
      <c r="B15754"/>
      <c r="C15754" s="30"/>
      <c r="D15754" s="31"/>
    </row>
    <row r="15755" spans="1:4" ht="17.100000000000001" customHeight="1">
      <c r="A15755"/>
      <c r="B15755"/>
      <c r="C15755" s="30"/>
      <c r="D15755" s="31"/>
    </row>
    <row r="15756" spans="1:4" ht="17.100000000000001" customHeight="1">
      <c r="A15756"/>
      <c r="B15756"/>
      <c r="C15756" s="30"/>
      <c r="D15756" s="31"/>
    </row>
    <row r="15757" spans="1:4" ht="17.100000000000001" customHeight="1">
      <c r="A15757"/>
      <c r="B15757"/>
      <c r="C15757" s="30"/>
      <c r="D15757" s="31"/>
    </row>
    <row r="15758" spans="1:4" ht="17.100000000000001" customHeight="1">
      <c r="A15758"/>
      <c r="B15758"/>
      <c r="C15758" s="30"/>
      <c r="D15758" s="31"/>
    </row>
    <row r="15759" spans="1:4" ht="17.100000000000001" customHeight="1">
      <c r="A15759"/>
      <c r="B15759"/>
      <c r="C15759" s="30"/>
      <c r="D15759" s="31"/>
    </row>
    <row r="15760" spans="1:4" ht="17.100000000000001" customHeight="1">
      <c r="A15760"/>
      <c r="B15760"/>
      <c r="C15760" s="30"/>
      <c r="D15760" s="31"/>
    </row>
    <row r="15761" spans="1:4" ht="17.100000000000001" customHeight="1">
      <c r="A15761"/>
      <c r="B15761"/>
      <c r="C15761" s="30"/>
      <c r="D15761" s="31"/>
    </row>
    <row r="15762" spans="1:4" ht="17.100000000000001" customHeight="1">
      <c r="A15762"/>
      <c r="B15762"/>
      <c r="C15762" s="30"/>
      <c r="D15762" s="31"/>
    </row>
    <row r="15763" spans="1:4" ht="17.100000000000001" customHeight="1">
      <c r="A15763"/>
      <c r="B15763"/>
      <c r="C15763" s="30"/>
      <c r="D15763" s="31"/>
    </row>
    <row r="15764" spans="1:4" ht="17.100000000000001" customHeight="1">
      <c r="A15764"/>
      <c r="B15764"/>
      <c r="C15764" s="30"/>
      <c r="D15764" s="31"/>
    </row>
    <row r="15765" spans="1:4" ht="17.100000000000001" customHeight="1">
      <c r="A15765"/>
      <c r="B15765"/>
      <c r="C15765" s="30"/>
      <c r="D15765" s="31"/>
    </row>
    <row r="15766" spans="1:4" ht="17.100000000000001" customHeight="1">
      <c r="A15766"/>
      <c r="B15766"/>
      <c r="C15766" s="30"/>
      <c r="D15766" s="31"/>
    </row>
    <row r="15767" spans="1:4" ht="17.100000000000001" customHeight="1">
      <c r="A15767"/>
      <c r="B15767"/>
      <c r="C15767" s="30"/>
      <c r="D15767" s="31"/>
    </row>
    <row r="15768" spans="1:4" ht="17.100000000000001" customHeight="1">
      <c r="A15768"/>
      <c r="B15768"/>
      <c r="C15768" s="30"/>
      <c r="D15768" s="31"/>
    </row>
    <row r="15769" spans="1:4" ht="17.100000000000001" customHeight="1">
      <c r="A15769"/>
      <c r="B15769"/>
      <c r="C15769" s="30"/>
      <c r="D15769" s="31"/>
    </row>
    <row r="15770" spans="1:4" ht="17.100000000000001" customHeight="1">
      <c r="A15770"/>
      <c r="B15770"/>
      <c r="C15770" s="30"/>
      <c r="D15770" s="31"/>
    </row>
    <row r="15771" spans="1:4" ht="17.100000000000001" customHeight="1">
      <c r="A15771"/>
      <c r="B15771"/>
      <c r="C15771" s="30"/>
      <c r="D15771" s="31"/>
    </row>
    <row r="15772" spans="1:4" ht="17.100000000000001" customHeight="1">
      <c r="A15772"/>
      <c r="B15772"/>
      <c r="C15772" s="30"/>
      <c r="D15772" s="31"/>
    </row>
    <row r="15773" spans="1:4" ht="17.100000000000001" customHeight="1">
      <c r="A15773"/>
      <c r="B15773"/>
      <c r="C15773" s="30"/>
      <c r="D15773" s="31"/>
    </row>
    <row r="15774" spans="1:4" ht="17.100000000000001" customHeight="1">
      <c r="A15774"/>
      <c r="B15774"/>
      <c r="C15774" s="30"/>
      <c r="D15774" s="31"/>
    </row>
    <row r="15775" spans="1:4" ht="17.100000000000001" customHeight="1">
      <c r="A15775"/>
      <c r="B15775"/>
      <c r="C15775" s="30"/>
      <c r="D15775" s="31"/>
    </row>
    <row r="15776" spans="1:4" ht="17.100000000000001" customHeight="1">
      <c r="A15776"/>
      <c r="B15776"/>
      <c r="C15776" s="30"/>
      <c r="D15776" s="31"/>
    </row>
    <row r="15777" spans="1:4" ht="17.100000000000001" customHeight="1">
      <c r="A15777"/>
      <c r="B15777"/>
      <c r="C15777" s="30"/>
      <c r="D15777" s="31"/>
    </row>
    <row r="15778" spans="1:4" ht="17.100000000000001" customHeight="1">
      <c r="A15778"/>
      <c r="B15778"/>
      <c r="C15778" s="30"/>
      <c r="D15778" s="31"/>
    </row>
    <row r="15779" spans="1:4" ht="17.100000000000001" customHeight="1">
      <c r="A15779"/>
      <c r="B15779"/>
      <c r="C15779" s="30"/>
      <c r="D15779" s="31"/>
    </row>
    <row r="15780" spans="1:4" ht="17.100000000000001" customHeight="1">
      <c r="A15780"/>
      <c r="B15780"/>
      <c r="C15780" s="30"/>
      <c r="D15780" s="31"/>
    </row>
    <row r="15781" spans="1:4" ht="17.100000000000001" customHeight="1">
      <c r="A15781"/>
      <c r="B15781"/>
      <c r="C15781" s="30"/>
      <c r="D15781" s="31"/>
    </row>
    <row r="15782" spans="1:4" ht="17.100000000000001" customHeight="1">
      <c r="A15782"/>
      <c r="B15782"/>
      <c r="C15782" s="30"/>
      <c r="D15782" s="31"/>
    </row>
    <row r="15783" spans="1:4" ht="17.100000000000001" customHeight="1">
      <c r="A15783"/>
      <c r="B15783"/>
      <c r="C15783" s="30"/>
      <c r="D15783" s="31"/>
    </row>
    <row r="15784" spans="1:4" ht="17.100000000000001" customHeight="1">
      <c r="A15784"/>
      <c r="B15784"/>
      <c r="C15784" s="30"/>
      <c r="D15784" s="31"/>
    </row>
    <row r="15785" spans="1:4" ht="17.100000000000001" customHeight="1">
      <c r="A15785"/>
      <c r="B15785"/>
      <c r="C15785" s="30"/>
      <c r="D15785" s="31"/>
    </row>
    <row r="15786" spans="1:4" ht="17.100000000000001" customHeight="1">
      <c r="A15786"/>
      <c r="B15786"/>
      <c r="C15786" s="30"/>
      <c r="D15786" s="31"/>
    </row>
    <row r="15787" spans="1:4" ht="17.100000000000001" customHeight="1">
      <c r="A15787"/>
      <c r="B15787"/>
      <c r="C15787" s="30"/>
      <c r="D15787" s="31"/>
    </row>
    <row r="15788" spans="1:4" ht="17.100000000000001" customHeight="1">
      <c r="A15788"/>
      <c r="B15788"/>
      <c r="C15788" s="30"/>
      <c r="D15788" s="31"/>
    </row>
    <row r="15789" spans="1:4" ht="17.100000000000001" customHeight="1">
      <c r="A15789"/>
      <c r="B15789"/>
      <c r="C15789" s="30"/>
      <c r="D15789" s="31"/>
    </row>
    <row r="15790" spans="1:4" ht="17.100000000000001" customHeight="1">
      <c r="A15790"/>
      <c r="B15790"/>
      <c r="C15790" s="30"/>
      <c r="D15790" s="31"/>
    </row>
    <row r="15791" spans="1:4" ht="17.100000000000001" customHeight="1">
      <c r="A15791"/>
      <c r="B15791"/>
      <c r="C15791" s="30"/>
      <c r="D15791" s="31"/>
    </row>
    <row r="15792" spans="1:4" ht="17.100000000000001" customHeight="1">
      <c r="A15792"/>
      <c r="B15792"/>
      <c r="C15792" s="30"/>
      <c r="D15792" s="31"/>
    </row>
    <row r="15793" spans="1:4" ht="17.100000000000001" customHeight="1">
      <c r="A15793"/>
      <c r="B15793"/>
      <c r="C15793" s="30"/>
      <c r="D15793" s="31"/>
    </row>
    <row r="15794" spans="1:4" ht="17.100000000000001" customHeight="1">
      <c r="A15794"/>
      <c r="B15794"/>
      <c r="C15794" s="30"/>
      <c r="D15794" s="31"/>
    </row>
    <row r="15795" spans="1:4" ht="17.100000000000001" customHeight="1">
      <c r="A15795"/>
      <c r="B15795"/>
      <c r="C15795" s="30"/>
      <c r="D15795" s="31"/>
    </row>
    <row r="15796" spans="1:4" ht="17.100000000000001" customHeight="1">
      <c r="A15796"/>
      <c r="B15796"/>
      <c r="C15796" s="30"/>
      <c r="D15796" s="31"/>
    </row>
    <row r="15797" spans="1:4" ht="17.100000000000001" customHeight="1">
      <c r="A15797"/>
      <c r="B15797"/>
      <c r="C15797" s="30"/>
      <c r="D15797" s="31"/>
    </row>
    <row r="15798" spans="1:4" ht="17.100000000000001" customHeight="1">
      <c r="A15798"/>
      <c r="B15798"/>
      <c r="C15798" s="30"/>
      <c r="D15798" s="31"/>
    </row>
    <row r="15799" spans="1:4" ht="17.100000000000001" customHeight="1">
      <c r="A15799"/>
      <c r="B15799"/>
      <c r="C15799" s="30"/>
      <c r="D15799" s="31"/>
    </row>
    <row r="15800" spans="1:4" ht="17.100000000000001" customHeight="1">
      <c r="A15800"/>
      <c r="B15800"/>
      <c r="C15800" s="30"/>
      <c r="D15800" s="31"/>
    </row>
    <row r="15801" spans="1:4" ht="17.100000000000001" customHeight="1">
      <c r="A15801"/>
      <c r="B15801"/>
      <c r="C15801" s="30"/>
      <c r="D15801" s="31"/>
    </row>
    <row r="15802" spans="1:4" ht="17.100000000000001" customHeight="1">
      <c r="A15802"/>
      <c r="B15802"/>
      <c r="C15802" s="30"/>
      <c r="D15802" s="31"/>
    </row>
    <row r="15803" spans="1:4" ht="17.100000000000001" customHeight="1">
      <c r="A15803"/>
      <c r="B15803"/>
      <c r="C15803" s="30"/>
      <c r="D15803" s="31"/>
    </row>
    <row r="15804" spans="1:4" ht="17.100000000000001" customHeight="1">
      <c r="A15804"/>
      <c r="B15804"/>
      <c r="C15804" s="30"/>
      <c r="D15804" s="31"/>
    </row>
    <row r="15805" spans="1:4" ht="17.100000000000001" customHeight="1">
      <c r="A15805"/>
      <c r="B15805"/>
      <c r="C15805" s="30"/>
      <c r="D15805" s="31"/>
    </row>
    <row r="15806" spans="1:4" ht="17.100000000000001" customHeight="1">
      <c r="A15806"/>
      <c r="B15806"/>
      <c r="C15806" s="30"/>
      <c r="D15806" s="31"/>
    </row>
    <row r="15807" spans="1:4" ht="17.100000000000001" customHeight="1">
      <c r="A15807"/>
      <c r="B15807"/>
      <c r="C15807" s="30"/>
      <c r="D15807" s="31"/>
    </row>
    <row r="15808" spans="1:4" ht="17.100000000000001" customHeight="1">
      <c r="A15808"/>
      <c r="B15808"/>
      <c r="C15808" s="30"/>
      <c r="D15808" s="31"/>
    </row>
    <row r="15809" spans="1:4" ht="17.100000000000001" customHeight="1">
      <c r="A15809"/>
      <c r="B15809"/>
      <c r="C15809" s="30"/>
      <c r="D15809" s="31"/>
    </row>
    <row r="15810" spans="1:4" ht="17.100000000000001" customHeight="1">
      <c r="A15810"/>
      <c r="B15810"/>
      <c r="C15810" s="30"/>
      <c r="D15810" s="31"/>
    </row>
    <row r="15811" spans="1:4" ht="17.100000000000001" customHeight="1">
      <c r="A15811"/>
      <c r="B15811"/>
      <c r="C15811" s="30"/>
      <c r="D15811" s="31"/>
    </row>
    <row r="15812" spans="1:4" ht="17.100000000000001" customHeight="1">
      <c r="A15812"/>
      <c r="B15812"/>
      <c r="C15812" s="30"/>
      <c r="D15812" s="31"/>
    </row>
    <row r="15813" spans="1:4" ht="17.100000000000001" customHeight="1">
      <c r="A15813"/>
      <c r="B15813"/>
      <c r="C15813" s="30"/>
      <c r="D15813" s="31"/>
    </row>
    <row r="15814" spans="1:4" ht="17.100000000000001" customHeight="1">
      <c r="A15814"/>
      <c r="B15814"/>
      <c r="C15814" s="30"/>
      <c r="D15814" s="31"/>
    </row>
    <row r="15815" spans="1:4" ht="17.100000000000001" customHeight="1">
      <c r="A15815"/>
      <c r="B15815"/>
      <c r="C15815" s="30"/>
      <c r="D15815" s="31"/>
    </row>
    <row r="15816" spans="1:4" ht="17.100000000000001" customHeight="1">
      <c r="A15816"/>
      <c r="B15816"/>
      <c r="C15816" s="30"/>
      <c r="D15816" s="31"/>
    </row>
    <row r="15817" spans="1:4" ht="17.100000000000001" customHeight="1">
      <c r="A15817"/>
      <c r="B15817"/>
      <c r="C15817" s="30"/>
      <c r="D15817" s="31"/>
    </row>
    <row r="15818" spans="1:4" ht="17.100000000000001" customHeight="1">
      <c r="A15818"/>
      <c r="B15818"/>
      <c r="C15818" s="30"/>
      <c r="D15818" s="31"/>
    </row>
    <row r="15819" spans="1:4" ht="17.100000000000001" customHeight="1">
      <c r="A15819"/>
      <c r="B15819"/>
      <c r="C15819" s="30"/>
      <c r="D15819" s="31"/>
    </row>
    <row r="15820" spans="1:4" ht="17.100000000000001" customHeight="1">
      <c r="A15820"/>
      <c r="B15820"/>
      <c r="C15820" s="30"/>
      <c r="D15820" s="31"/>
    </row>
    <row r="15821" spans="1:4" ht="17.100000000000001" customHeight="1">
      <c r="A15821"/>
      <c r="B15821"/>
      <c r="C15821" s="30"/>
      <c r="D15821" s="31"/>
    </row>
    <row r="15822" spans="1:4" ht="17.100000000000001" customHeight="1">
      <c r="A15822"/>
      <c r="B15822"/>
      <c r="C15822" s="30"/>
      <c r="D15822" s="31"/>
    </row>
    <row r="15823" spans="1:4" ht="17.100000000000001" customHeight="1">
      <c r="A15823"/>
      <c r="B15823"/>
      <c r="C15823" s="30"/>
      <c r="D15823" s="31"/>
    </row>
    <row r="15824" spans="1:4" ht="17.100000000000001" customHeight="1">
      <c r="A15824"/>
      <c r="B15824"/>
      <c r="C15824" s="30"/>
      <c r="D15824" s="31"/>
    </row>
    <row r="15825" spans="1:4" ht="17.100000000000001" customHeight="1">
      <c r="A15825"/>
      <c r="B15825"/>
      <c r="C15825" s="30"/>
      <c r="D15825" s="31"/>
    </row>
    <row r="15826" spans="1:4" ht="17.100000000000001" customHeight="1">
      <c r="A15826"/>
      <c r="B15826"/>
      <c r="C15826" s="30"/>
      <c r="D15826" s="31"/>
    </row>
    <row r="15827" spans="1:4" ht="17.100000000000001" customHeight="1">
      <c r="A15827"/>
      <c r="B15827"/>
      <c r="C15827" s="30"/>
      <c r="D15827" s="31"/>
    </row>
    <row r="15828" spans="1:4" ht="17.100000000000001" customHeight="1">
      <c r="A15828"/>
      <c r="B15828"/>
      <c r="C15828" s="30"/>
      <c r="D15828" s="31"/>
    </row>
    <row r="15829" spans="1:4" ht="17.100000000000001" customHeight="1">
      <c r="A15829"/>
      <c r="B15829"/>
      <c r="C15829" s="30"/>
      <c r="D15829" s="31"/>
    </row>
    <row r="15830" spans="1:4" ht="17.100000000000001" customHeight="1">
      <c r="A15830"/>
      <c r="B15830"/>
      <c r="C15830" s="30"/>
      <c r="D15830" s="31"/>
    </row>
    <row r="15831" spans="1:4" ht="17.100000000000001" customHeight="1">
      <c r="A15831"/>
      <c r="B15831"/>
      <c r="C15831" s="30"/>
      <c r="D15831" s="31"/>
    </row>
    <row r="15832" spans="1:4" ht="17.100000000000001" customHeight="1">
      <c r="A15832"/>
      <c r="B15832"/>
      <c r="C15832" s="30"/>
      <c r="D15832" s="31"/>
    </row>
    <row r="15833" spans="1:4" ht="17.100000000000001" customHeight="1">
      <c r="A15833"/>
      <c r="B15833"/>
      <c r="C15833" s="30"/>
      <c r="D15833" s="31"/>
    </row>
    <row r="15834" spans="1:4" ht="17.100000000000001" customHeight="1">
      <c r="A15834"/>
      <c r="B15834"/>
      <c r="C15834" s="30"/>
      <c r="D15834" s="31"/>
    </row>
    <row r="15835" spans="1:4" ht="17.100000000000001" customHeight="1">
      <c r="A15835"/>
      <c r="B15835"/>
      <c r="C15835" s="30"/>
      <c r="D15835" s="31"/>
    </row>
    <row r="15836" spans="1:4" ht="17.100000000000001" customHeight="1">
      <c r="A15836"/>
      <c r="B15836"/>
      <c r="C15836" s="30"/>
      <c r="D15836" s="31"/>
    </row>
    <row r="15837" spans="1:4" ht="17.100000000000001" customHeight="1">
      <c r="A15837"/>
      <c r="B15837"/>
      <c r="C15837" s="30"/>
      <c r="D15837" s="31"/>
    </row>
    <row r="15838" spans="1:4" ht="17.100000000000001" customHeight="1">
      <c r="A15838"/>
      <c r="B15838"/>
      <c r="C15838" s="30"/>
      <c r="D15838" s="31"/>
    </row>
    <row r="15839" spans="1:4" ht="17.100000000000001" customHeight="1">
      <c r="A15839"/>
      <c r="B15839"/>
      <c r="C15839" s="30"/>
      <c r="D15839" s="31"/>
    </row>
    <row r="15840" spans="1:4" ht="17.100000000000001" customHeight="1">
      <c r="A15840"/>
      <c r="B15840"/>
      <c r="C15840" s="30"/>
      <c r="D15840" s="31"/>
    </row>
    <row r="15841" spans="1:4" ht="17.100000000000001" customHeight="1">
      <c r="A15841"/>
      <c r="B15841"/>
      <c r="C15841" s="30"/>
      <c r="D15841" s="31"/>
    </row>
    <row r="15842" spans="1:4" ht="17.100000000000001" customHeight="1">
      <c r="A15842"/>
      <c r="B15842"/>
      <c r="C15842" s="30"/>
      <c r="D15842" s="31"/>
    </row>
    <row r="15843" spans="1:4" ht="17.100000000000001" customHeight="1">
      <c r="A15843"/>
      <c r="B15843"/>
      <c r="C15843" s="30"/>
      <c r="D15843" s="31"/>
    </row>
    <row r="15844" spans="1:4" ht="17.100000000000001" customHeight="1">
      <c r="A15844"/>
      <c r="B15844"/>
      <c r="C15844" s="30"/>
      <c r="D15844" s="31"/>
    </row>
    <row r="15845" spans="1:4" ht="17.100000000000001" customHeight="1">
      <c r="A15845"/>
      <c r="B15845"/>
      <c r="C15845" s="30"/>
      <c r="D15845" s="31"/>
    </row>
    <row r="15846" spans="1:4" ht="17.100000000000001" customHeight="1">
      <c r="A15846"/>
      <c r="B15846"/>
      <c r="C15846" s="30"/>
      <c r="D15846" s="31"/>
    </row>
    <row r="15847" spans="1:4" ht="17.100000000000001" customHeight="1">
      <c r="A15847"/>
      <c r="B15847"/>
      <c r="C15847" s="30"/>
      <c r="D15847" s="31"/>
    </row>
    <row r="15848" spans="1:4" ht="17.100000000000001" customHeight="1">
      <c r="A15848"/>
      <c r="B15848"/>
      <c r="C15848" s="30"/>
      <c r="D15848" s="31"/>
    </row>
    <row r="15849" spans="1:4" ht="17.100000000000001" customHeight="1">
      <c r="A15849"/>
      <c r="B15849"/>
      <c r="C15849" s="30"/>
      <c r="D15849" s="31"/>
    </row>
    <row r="15850" spans="1:4" ht="17.100000000000001" customHeight="1">
      <c r="A15850"/>
      <c r="B15850"/>
      <c r="C15850" s="30"/>
      <c r="D15850" s="31"/>
    </row>
    <row r="15851" spans="1:4" ht="17.100000000000001" customHeight="1">
      <c r="A15851"/>
      <c r="B15851"/>
      <c r="C15851" s="30"/>
      <c r="D15851" s="31"/>
    </row>
    <row r="15852" spans="1:4" ht="17.100000000000001" customHeight="1">
      <c r="A15852"/>
      <c r="B15852"/>
      <c r="C15852" s="30"/>
      <c r="D15852" s="31"/>
    </row>
    <row r="15853" spans="1:4" ht="17.100000000000001" customHeight="1">
      <c r="A15853"/>
      <c r="B15853"/>
      <c r="C15853" s="30"/>
      <c r="D15853" s="31"/>
    </row>
    <row r="15854" spans="1:4" ht="17.100000000000001" customHeight="1">
      <c r="A15854"/>
      <c r="B15854"/>
      <c r="C15854" s="30"/>
      <c r="D15854" s="31"/>
    </row>
    <row r="15855" spans="1:4" ht="17.100000000000001" customHeight="1">
      <c r="A15855"/>
      <c r="B15855"/>
      <c r="C15855" s="30"/>
      <c r="D15855" s="31"/>
    </row>
    <row r="15856" spans="1:4" ht="17.100000000000001" customHeight="1">
      <c r="A15856"/>
      <c r="B15856"/>
      <c r="C15856" s="30"/>
      <c r="D15856" s="31"/>
    </row>
    <row r="15857" spans="1:4" ht="17.100000000000001" customHeight="1">
      <c r="A15857"/>
      <c r="B15857"/>
      <c r="C15857" s="30"/>
      <c r="D15857" s="31"/>
    </row>
    <row r="15858" spans="1:4" ht="17.100000000000001" customHeight="1">
      <c r="A15858"/>
      <c r="B15858"/>
      <c r="C15858" s="30"/>
      <c r="D15858" s="31"/>
    </row>
    <row r="15859" spans="1:4" ht="17.100000000000001" customHeight="1">
      <c r="A15859"/>
      <c r="B15859"/>
      <c r="C15859" s="30"/>
      <c r="D15859" s="31"/>
    </row>
    <row r="15860" spans="1:4" ht="17.100000000000001" customHeight="1">
      <c r="A15860"/>
      <c r="B15860"/>
      <c r="C15860" s="30"/>
      <c r="D15860" s="31"/>
    </row>
    <row r="15861" spans="1:4" ht="17.100000000000001" customHeight="1">
      <c r="A15861"/>
      <c r="B15861"/>
      <c r="C15861" s="30"/>
      <c r="D15861" s="31"/>
    </row>
    <row r="15862" spans="1:4" ht="17.100000000000001" customHeight="1">
      <c r="A15862"/>
      <c r="B15862"/>
      <c r="C15862" s="30"/>
      <c r="D15862" s="31"/>
    </row>
    <row r="15863" spans="1:4" ht="17.100000000000001" customHeight="1">
      <c r="A15863"/>
      <c r="B15863"/>
      <c r="C15863" s="30"/>
      <c r="D15863" s="31"/>
    </row>
    <row r="15864" spans="1:4" ht="17.100000000000001" customHeight="1">
      <c r="A15864"/>
      <c r="B15864"/>
      <c r="C15864" s="30"/>
      <c r="D15864" s="31"/>
    </row>
    <row r="15865" spans="1:4" ht="17.100000000000001" customHeight="1">
      <c r="A15865"/>
      <c r="B15865"/>
      <c r="C15865" s="30"/>
      <c r="D15865" s="31"/>
    </row>
    <row r="15866" spans="1:4" ht="17.100000000000001" customHeight="1">
      <c r="A15866"/>
      <c r="B15866"/>
      <c r="C15866" s="30"/>
      <c r="D15866" s="31"/>
    </row>
    <row r="15867" spans="1:4" ht="17.100000000000001" customHeight="1">
      <c r="A15867"/>
      <c r="B15867"/>
      <c r="C15867" s="30"/>
      <c r="D15867" s="31"/>
    </row>
    <row r="15868" spans="1:4" ht="17.100000000000001" customHeight="1">
      <c r="A15868"/>
      <c r="B15868"/>
      <c r="C15868" s="30"/>
      <c r="D15868" s="31"/>
    </row>
    <row r="15869" spans="1:4" ht="17.100000000000001" customHeight="1">
      <c r="A15869"/>
      <c r="B15869"/>
      <c r="C15869" s="30"/>
      <c r="D15869" s="31"/>
    </row>
    <row r="15870" spans="1:4" ht="17.100000000000001" customHeight="1">
      <c r="A15870"/>
      <c r="B15870"/>
      <c r="C15870" s="30"/>
      <c r="D15870" s="31"/>
    </row>
    <row r="15871" spans="1:4" ht="17.100000000000001" customHeight="1">
      <c r="A15871"/>
      <c r="B15871"/>
      <c r="C15871" s="30"/>
      <c r="D15871" s="31"/>
    </row>
    <row r="15872" spans="1:4" ht="17.100000000000001" customHeight="1">
      <c r="A15872"/>
      <c r="B15872"/>
      <c r="C15872" s="30"/>
      <c r="D15872" s="31"/>
    </row>
    <row r="15873" spans="1:4" ht="17.100000000000001" customHeight="1">
      <c r="A15873"/>
      <c r="B15873"/>
      <c r="C15873" s="30"/>
      <c r="D15873" s="31"/>
    </row>
    <row r="15874" spans="1:4" ht="17.100000000000001" customHeight="1">
      <c r="A15874"/>
      <c r="B15874"/>
      <c r="C15874" s="30"/>
      <c r="D15874" s="31"/>
    </row>
    <row r="15875" spans="1:4" ht="17.100000000000001" customHeight="1">
      <c r="A15875"/>
      <c r="B15875"/>
      <c r="C15875" s="30"/>
      <c r="D15875" s="31"/>
    </row>
    <row r="15876" spans="1:4" ht="17.100000000000001" customHeight="1">
      <c r="A15876"/>
      <c r="B15876"/>
      <c r="C15876" s="30"/>
      <c r="D15876" s="31"/>
    </row>
    <row r="15877" spans="1:4" ht="17.100000000000001" customHeight="1">
      <c r="A15877"/>
      <c r="B15877"/>
      <c r="C15877" s="30"/>
      <c r="D15877" s="31"/>
    </row>
    <row r="15878" spans="1:4" ht="17.100000000000001" customHeight="1">
      <c r="A15878"/>
      <c r="B15878"/>
      <c r="C15878" s="30"/>
      <c r="D15878" s="31"/>
    </row>
    <row r="15879" spans="1:4" ht="17.100000000000001" customHeight="1">
      <c r="A15879"/>
      <c r="B15879"/>
      <c r="C15879" s="30"/>
      <c r="D15879" s="31"/>
    </row>
    <row r="15880" spans="1:4" ht="17.100000000000001" customHeight="1">
      <c r="A15880"/>
      <c r="B15880"/>
      <c r="C15880" s="30"/>
      <c r="D15880" s="31"/>
    </row>
    <row r="15881" spans="1:4" ht="17.100000000000001" customHeight="1">
      <c r="A15881"/>
      <c r="B15881"/>
      <c r="C15881" s="30"/>
      <c r="D15881" s="31"/>
    </row>
    <row r="15882" spans="1:4" ht="17.100000000000001" customHeight="1">
      <c r="A15882"/>
      <c r="B15882"/>
      <c r="C15882" s="30"/>
      <c r="D15882" s="31"/>
    </row>
    <row r="15883" spans="1:4" ht="17.100000000000001" customHeight="1">
      <c r="A15883"/>
      <c r="B15883"/>
      <c r="C15883" s="30"/>
      <c r="D15883" s="31"/>
    </row>
    <row r="15884" spans="1:4" ht="17.100000000000001" customHeight="1">
      <c r="A15884"/>
      <c r="B15884"/>
      <c r="C15884" s="30"/>
      <c r="D15884" s="31"/>
    </row>
    <row r="15885" spans="1:4" ht="17.100000000000001" customHeight="1">
      <c r="A15885"/>
      <c r="B15885"/>
      <c r="C15885" s="30"/>
      <c r="D15885" s="31"/>
    </row>
    <row r="15886" spans="1:4" ht="17.100000000000001" customHeight="1">
      <c r="A15886"/>
      <c r="B15886"/>
      <c r="C15886" s="30"/>
      <c r="D15886" s="31"/>
    </row>
    <row r="15887" spans="1:4" ht="17.100000000000001" customHeight="1">
      <c r="A15887"/>
      <c r="B15887"/>
      <c r="C15887" s="30"/>
      <c r="D15887" s="31"/>
    </row>
    <row r="15888" spans="1:4" ht="17.100000000000001" customHeight="1">
      <c r="A15888"/>
      <c r="B15888"/>
      <c r="C15888" s="30"/>
      <c r="D15888" s="31"/>
    </row>
    <row r="15889" spans="1:4" ht="17.100000000000001" customHeight="1">
      <c r="A15889"/>
      <c r="B15889"/>
      <c r="C15889" s="30"/>
      <c r="D15889" s="31"/>
    </row>
    <row r="15890" spans="1:4" ht="17.100000000000001" customHeight="1">
      <c r="A15890"/>
      <c r="B15890"/>
      <c r="C15890" s="30"/>
      <c r="D15890" s="31"/>
    </row>
    <row r="15891" spans="1:4" ht="17.100000000000001" customHeight="1">
      <c r="A15891"/>
      <c r="B15891"/>
      <c r="C15891" s="30"/>
      <c r="D15891" s="31"/>
    </row>
    <row r="15892" spans="1:4" ht="17.100000000000001" customHeight="1">
      <c r="A15892"/>
      <c r="B15892"/>
      <c r="C15892" s="30"/>
      <c r="D15892" s="31"/>
    </row>
    <row r="15893" spans="1:4" ht="17.100000000000001" customHeight="1">
      <c r="A15893"/>
      <c r="B15893"/>
      <c r="C15893" s="30"/>
      <c r="D15893" s="31"/>
    </row>
    <row r="15894" spans="1:4" ht="17.100000000000001" customHeight="1">
      <c r="A15894"/>
      <c r="B15894"/>
      <c r="C15894" s="30"/>
      <c r="D15894" s="31"/>
    </row>
    <row r="15895" spans="1:4" ht="17.100000000000001" customHeight="1">
      <c r="A15895"/>
      <c r="B15895"/>
      <c r="C15895" s="30"/>
      <c r="D15895" s="31"/>
    </row>
    <row r="15896" spans="1:4" ht="17.100000000000001" customHeight="1">
      <c r="A15896"/>
      <c r="B15896"/>
      <c r="C15896" s="30"/>
      <c r="D15896" s="31"/>
    </row>
    <row r="15897" spans="1:4" ht="17.100000000000001" customHeight="1">
      <c r="A15897"/>
      <c r="B15897"/>
      <c r="C15897" s="30"/>
      <c r="D15897" s="31"/>
    </row>
    <row r="15898" spans="1:4" ht="17.100000000000001" customHeight="1">
      <c r="A15898"/>
      <c r="B15898"/>
      <c r="C15898" s="30"/>
      <c r="D15898" s="31"/>
    </row>
    <row r="15899" spans="1:4" ht="17.100000000000001" customHeight="1">
      <c r="A15899"/>
      <c r="B15899"/>
      <c r="C15899" s="30"/>
      <c r="D15899" s="31"/>
    </row>
    <row r="15900" spans="1:4" ht="17.100000000000001" customHeight="1">
      <c r="A15900"/>
      <c r="B15900"/>
      <c r="C15900" s="30"/>
      <c r="D15900" s="31"/>
    </row>
    <row r="15901" spans="1:4" ht="17.100000000000001" customHeight="1">
      <c r="A15901"/>
      <c r="B15901"/>
      <c r="C15901" s="30"/>
      <c r="D15901" s="31"/>
    </row>
    <row r="15902" spans="1:4" ht="17.100000000000001" customHeight="1">
      <c r="A15902"/>
      <c r="B15902"/>
      <c r="C15902" s="30"/>
      <c r="D15902" s="31"/>
    </row>
    <row r="15903" spans="1:4" ht="17.100000000000001" customHeight="1">
      <c r="A15903"/>
      <c r="B15903"/>
      <c r="C15903" s="30"/>
      <c r="D15903" s="31"/>
    </row>
    <row r="15904" spans="1:4" ht="17.100000000000001" customHeight="1">
      <c r="A15904"/>
      <c r="B15904"/>
      <c r="C15904" s="30"/>
      <c r="D15904" s="31"/>
    </row>
    <row r="15905" spans="1:4" ht="17.100000000000001" customHeight="1">
      <c r="A15905"/>
      <c r="B15905"/>
      <c r="C15905" s="30"/>
      <c r="D15905" s="31"/>
    </row>
    <row r="15906" spans="1:4" ht="17.100000000000001" customHeight="1">
      <c r="A15906"/>
      <c r="B15906"/>
      <c r="C15906" s="30"/>
      <c r="D15906" s="31"/>
    </row>
    <row r="15907" spans="1:4" ht="17.100000000000001" customHeight="1">
      <c r="A15907"/>
      <c r="B15907"/>
      <c r="C15907" s="30"/>
      <c r="D15907" s="31"/>
    </row>
    <row r="15908" spans="1:4" ht="17.100000000000001" customHeight="1">
      <c r="A15908"/>
      <c r="B15908"/>
      <c r="C15908" s="30"/>
      <c r="D15908" s="31"/>
    </row>
    <row r="15909" spans="1:4" ht="17.100000000000001" customHeight="1">
      <c r="A15909"/>
      <c r="B15909"/>
      <c r="C15909" s="30"/>
      <c r="D15909" s="31"/>
    </row>
    <row r="15910" spans="1:4" ht="17.100000000000001" customHeight="1">
      <c r="A15910"/>
      <c r="B15910"/>
      <c r="C15910" s="30"/>
      <c r="D15910" s="31"/>
    </row>
    <row r="15911" spans="1:4" ht="17.100000000000001" customHeight="1">
      <c r="A15911"/>
      <c r="B15911"/>
      <c r="C15911" s="30"/>
      <c r="D15911" s="31"/>
    </row>
    <row r="15912" spans="1:4" ht="17.100000000000001" customHeight="1">
      <c r="A15912"/>
      <c r="B15912"/>
      <c r="C15912" s="30"/>
      <c r="D15912" s="31"/>
    </row>
    <row r="15913" spans="1:4" ht="17.100000000000001" customHeight="1">
      <c r="A15913"/>
      <c r="B15913"/>
      <c r="C15913" s="30"/>
      <c r="D15913" s="31"/>
    </row>
    <row r="15914" spans="1:4" ht="17.100000000000001" customHeight="1">
      <c r="A15914"/>
      <c r="B15914"/>
      <c r="C15914" s="30"/>
      <c r="D15914" s="31"/>
    </row>
    <row r="15915" spans="1:4" ht="17.100000000000001" customHeight="1">
      <c r="A15915"/>
      <c r="B15915"/>
      <c r="C15915" s="30"/>
      <c r="D15915" s="31"/>
    </row>
    <row r="15916" spans="1:4" ht="17.100000000000001" customHeight="1">
      <c r="A15916"/>
      <c r="B15916"/>
      <c r="C15916" s="30"/>
      <c r="D15916" s="31"/>
    </row>
    <row r="15917" spans="1:4" ht="17.100000000000001" customHeight="1">
      <c r="A15917"/>
      <c r="B15917"/>
      <c r="C15917" s="30"/>
      <c r="D15917" s="31"/>
    </row>
    <row r="15918" spans="1:4" ht="17.100000000000001" customHeight="1">
      <c r="A15918"/>
      <c r="B15918"/>
      <c r="C15918" s="30"/>
      <c r="D15918" s="31"/>
    </row>
    <row r="15919" spans="1:4" ht="17.100000000000001" customHeight="1">
      <c r="A15919"/>
      <c r="B15919"/>
      <c r="C15919" s="30"/>
      <c r="D15919" s="31"/>
    </row>
    <row r="15920" spans="1:4" ht="17.100000000000001" customHeight="1">
      <c r="A15920"/>
      <c r="B15920"/>
      <c r="C15920" s="30"/>
      <c r="D15920" s="31"/>
    </row>
    <row r="15921" spans="1:4" ht="17.100000000000001" customHeight="1">
      <c r="A15921"/>
      <c r="B15921"/>
      <c r="C15921" s="30"/>
      <c r="D15921" s="31"/>
    </row>
    <row r="15922" spans="1:4" ht="17.100000000000001" customHeight="1">
      <c r="A15922"/>
      <c r="B15922"/>
      <c r="C15922" s="30"/>
      <c r="D15922" s="31"/>
    </row>
    <row r="15923" spans="1:4" ht="17.100000000000001" customHeight="1">
      <c r="A15923"/>
      <c r="B15923"/>
      <c r="C15923" s="30"/>
      <c r="D15923" s="31"/>
    </row>
    <row r="15924" spans="1:4" ht="17.100000000000001" customHeight="1">
      <c r="A15924"/>
      <c r="B15924"/>
      <c r="C15924" s="30"/>
      <c r="D15924" s="31"/>
    </row>
    <row r="15925" spans="1:4" ht="17.100000000000001" customHeight="1">
      <c r="A15925"/>
      <c r="B15925"/>
      <c r="C15925" s="30"/>
      <c r="D15925" s="31"/>
    </row>
    <row r="15926" spans="1:4" ht="17.100000000000001" customHeight="1">
      <c r="A15926"/>
      <c r="B15926"/>
      <c r="C15926" s="30"/>
      <c r="D15926" s="31"/>
    </row>
    <row r="15927" spans="1:4" ht="17.100000000000001" customHeight="1">
      <c r="A15927"/>
      <c r="B15927"/>
      <c r="C15927" s="30"/>
      <c r="D15927" s="31"/>
    </row>
    <row r="15928" spans="1:4" ht="17.100000000000001" customHeight="1">
      <c r="A15928"/>
      <c r="B15928"/>
      <c r="C15928" s="30"/>
      <c r="D15928" s="31"/>
    </row>
    <row r="15929" spans="1:4" ht="17.100000000000001" customHeight="1">
      <c r="A15929"/>
      <c r="B15929"/>
      <c r="C15929" s="30"/>
      <c r="D15929" s="31"/>
    </row>
    <row r="15930" spans="1:4" ht="17.100000000000001" customHeight="1">
      <c r="A15930"/>
      <c r="B15930"/>
      <c r="C15930" s="30"/>
      <c r="D15930" s="31"/>
    </row>
    <row r="15931" spans="1:4" ht="17.100000000000001" customHeight="1">
      <c r="A15931"/>
      <c r="B15931"/>
      <c r="C15931" s="30"/>
      <c r="D15931" s="31"/>
    </row>
    <row r="15932" spans="1:4" ht="17.100000000000001" customHeight="1">
      <c r="A15932"/>
      <c r="B15932"/>
      <c r="C15932" s="30"/>
      <c r="D15932" s="31"/>
    </row>
    <row r="15933" spans="1:4" ht="17.100000000000001" customHeight="1">
      <c r="A15933"/>
      <c r="B15933"/>
      <c r="C15933" s="30"/>
      <c r="D15933" s="31"/>
    </row>
    <row r="15934" spans="1:4" ht="17.100000000000001" customHeight="1">
      <c r="A15934"/>
      <c r="B15934"/>
      <c r="C15934" s="30"/>
      <c r="D15934" s="31"/>
    </row>
    <row r="15935" spans="1:4" ht="17.100000000000001" customHeight="1">
      <c r="A15935"/>
      <c r="B15935"/>
      <c r="C15935" s="30"/>
      <c r="D15935" s="31"/>
    </row>
    <row r="15936" spans="1:4" ht="17.100000000000001" customHeight="1">
      <c r="A15936"/>
      <c r="B15936"/>
      <c r="C15936" s="30"/>
      <c r="D15936" s="31"/>
    </row>
    <row r="15937" spans="1:4" ht="17.100000000000001" customHeight="1">
      <c r="A15937"/>
      <c r="B15937"/>
      <c r="C15937" s="30"/>
      <c r="D15937" s="31"/>
    </row>
    <row r="15938" spans="1:4" ht="17.100000000000001" customHeight="1">
      <c r="A15938"/>
      <c r="B15938"/>
      <c r="C15938" s="30"/>
      <c r="D15938" s="31"/>
    </row>
    <row r="15939" spans="1:4" ht="17.100000000000001" customHeight="1">
      <c r="A15939"/>
      <c r="B15939"/>
      <c r="C15939" s="30"/>
      <c r="D15939" s="31"/>
    </row>
    <row r="15940" spans="1:4" ht="17.100000000000001" customHeight="1">
      <c r="A15940"/>
      <c r="B15940"/>
      <c r="C15940" s="30"/>
      <c r="D15940" s="31"/>
    </row>
    <row r="15941" spans="1:4" ht="17.100000000000001" customHeight="1">
      <c r="A15941"/>
      <c r="B15941"/>
      <c r="C15941" s="30"/>
      <c r="D15941" s="31"/>
    </row>
    <row r="15942" spans="1:4" ht="17.100000000000001" customHeight="1">
      <c r="A15942"/>
      <c r="B15942"/>
      <c r="C15942" s="30"/>
      <c r="D15942" s="31"/>
    </row>
    <row r="15943" spans="1:4" ht="17.100000000000001" customHeight="1">
      <c r="A15943"/>
      <c r="B15943"/>
      <c r="C15943" s="30"/>
      <c r="D15943" s="31"/>
    </row>
    <row r="15944" spans="1:4" ht="17.100000000000001" customHeight="1">
      <c r="A15944"/>
      <c r="B15944"/>
      <c r="C15944" s="30"/>
      <c r="D15944" s="31"/>
    </row>
    <row r="15945" spans="1:4" ht="17.100000000000001" customHeight="1">
      <c r="A15945"/>
      <c r="B15945"/>
      <c r="C15945" s="30"/>
      <c r="D15945" s="31"/>
    </row>
    <row r="15946" spans="1:4" ht="17.100000000000001" customHeight="1">
      <c r="A15946"/>
      <c r="B15946"/>
      <c r="C15946" s="30"/>
      <c r="D15946" s="31"/>
    </row>
    <row r="15947" spans="1:4" ht="17.100000000000001" customHeight="1">
      <c r="A15947"/>
      <c r="B15947"/>
      <c r="C15947" s="30"/>
      <c r="D15947" s="31"/>
    </row>
    <row r="15948" spans="1:4" ht="17.100000000000001" customHeight="1">
      <c r="A15948"/>
      <c r="B15948"/>
      <c r="C15948" s="30"/>
      <c r="D15948" s="31"/>
    </row>
    <row r="15949" spans="1:4" ht="17.100000000000001" customHeight="1">
      <c r="A15949"/>
      <c r="B15949"/>
      <c r="C15949" s="30"/>
      <c r="D15949" s="31"/>
    </row>
    <row r="15950" spans="1:4" ht="17.100000000000001" customHeight="1">
      <c r="A15950"/>
      <c r="B15950"/>
      <c r="C15950" s="30"/>
      <c r="D15950" s="31"/>
    </row>
    <row r="15951" spans="1:4" ht="17.100000000000001" customHeight="1">
      <c r="A15951"/>
      <c r="B15951"/>
      <c r="C15951" s="30"/>
      <c r="D15951" s="31"/>
    </row>
    <row r="15952" spans="1:4" ht="17.100000000000001" customHeight="1">
      <c r="A15952"/>
      <c r="B15952"/>
      <c r="C15952" s="30"/>
      <c r="D15952" s="31"/>
    </row>
    <row r="15953" spans="1:4" ht="17.100000000000001" customHeight="1">
      <c r="A15953"/>
      <c r="B15953"/>
      <c r="C15953" s="30"/>
      <c r="D15953" s="31"/>
    </row>
    <row r="15954" spans="1:4" ht="17.100000000000001" customHeight="1">
      <c r="A15954"/>
      <c r="B15954"/>
      <c r="C15954" s="30"/>
      <c r="D15954" s="31"/>
    </row>
    <row r="15955" spans="1:4" ht="17.100000000000001" customHeight="1">
      <c r="A15955"/>
      <c r="B15955"/>
      <c r="C15955" s="30"/>
      <c r="D15955" s="31"/>
    </row>
    <row r="15956" spans="1:4" ht="17.100000000000001" customHeight="1">
      <c r="A15956"/>
      <c r="B15956"/>
      <c r="C15956" s="30"/>
      <c r="D15956" s="31"/>
    </row>
    <row r="15957" spans="1:4" ht="17.100000000000001" customHeight="1">
      <c r="A15957"/>
      <c r="B15957"/>
      <c r="C15957" s="30"/>
      <c r="D15957" s="31"/>
    </row>
    <row r="15958" spans="1:4" ht="17.100000000000001" customHeight="1">
      <c r="A15958"/>
      <c r="B15958"/>
      <c r="C15958" s="30"/>
      <c r="D15958" s="31"/>
    </row>
    <row r="15959" spans="1:4" ht="17.100000000000001" customHeight="1">
      <c r="A15959"/>
      <c r="B15959"/>
      <c r="C15959" s="30"/>
      <c r="D15959" s="31"/>
    </row>
    <row r="15960" spans="1:4" ht="17.100000000000001" customHeight="1">
      <c r="A15960"/>
      <c r="B15960"/>
      <c r="C15960" s="30"/>
      <c r="D15960" s="31"/>
    </row>
    <row r="15961" spans="1:4" ht="17.100000000000001" customHeight="1">
      <c r="A15961"/>
      <c r="B15961"/>
      <c r="C15961" s="30"/>
      <c r="D15961" s="31"/>
    </row>
    <row r="15962" spans="1:4" ht="17.100000000000001" customHeight="1">
      <c r="A15962"/>
      <c r="B15962"/>
      <c r="C15962" s="30"/>
      <c r="D15962" s="31"/>
    </row>
    <row r="15963" spans="1:4" ht="17.100000000000001" customHeight="1">
      <c r="A15963"/>
      <c r="B15963"/>
      <c r="C15963" s="30"/>
      <c r="D15963" s="31"/>
    </row>
    <row r="15964" spans="1:4" ht="17.100000000000001" customHeight="1">
      <c r="A15964"/>
      <c r="B15964"/>
      <c r="C15964" s="30"/>
      <c r="D15964" s="31"/>
    </row>
    <row r="15965" spans="1:4" ht="17.100000000000001" customHeight="1">
      <c r="A15965"/>
      <c r="B15965"/>
      <c r="C15965" s="30"/>
      <c r="D15965" s="31"/>
    </row>
    <row r="15966" spans="1:4" ht="17.100000000000001" customHeight="1">
      <c r="A15966"/>
      <c r="B15966"/>
      <c r="C15966" s="30"/>
      <c r="D15966" s="31"/>
    </row>
    <row r="15967" spans="1:4" ht="17.100000000000001" customHeight="1">
      <c r="A15967"/>
      <c r="B15967"/>
      <c r="C15967" s="30"/>
      <c r="D15967" s="31"/>
    </row>
    <row r="15968" spans="1:4" ht="17.100000000000001" customHeight="1">
      <c r="A15968"/>
      <c r="B15968"/>
      <c r="C15968" s="30"/>
      <c r="D15968" s="31"/>
    </row>
    <row r="15969" spans="1:4" ht="17.100000000000001" customHeight="1">
      <c r="A15969"/>
      <c r="B15969"/>
      <c r="C15969" s="30"/>
      <c r="D15969" s="31"/>
    </row>
    <row r="15970" spans="1:4" ht="17.100000000000001" customHeight="1">
      <c r="A15970"/>
      <c r="B15970"/>
      <c r="C15970" s="30"/>
      <c r="D15970" s="31"/>
    </row>
    <row r="15971" spans="1:4" ht="17.100000000000001" customHeight="1">
      <c r="A15971"/>
      <c r="B15971"/>
      <c r="C15971" s="30"/>
      <c r="D15971" s="31"/>
    </row>
    <row r="15972" spans="1:4" ht="17.100000000000001" customHeight="1">
      <c r="A15972"/>
      <c r="B15972"/>
      <c r="C15972" s="30"/>
      <c r="D15972" s="31"/>
    </row>
    <row r="15973" spans="1:4" ht="17.100000000000001" customHeight="1">
      <c r="A15973"/>
      <c r="B15973"/>
      <c r="C15973" s="30"/>
      <c r="D15973" s="31"/>
    </row>
    <row r="15974" spans="1:4" ht="17.100000000000001" customHeight="1">
      <c r="A15974"/>
      <c r="B15974"/>
      <c r="C15974" s="30"/>
      <c r="D15974" s="31"/>
    </row>
    <row r="15975" spans="1:4" ht="17.100000000000001" customHeight="1">
      <c r="A15975"/>
      <c r="B15975"/>
      <c r="C15975" s="30"/>
      <c r="D15975" s="31"/>
    </row>
    <row r="15976" spans="1:4" ht="17.100000000000001" customHeight="1">
      <c r="A15976"/>
      <c r="B15976"/>
      <c r="C15976" s="30"/>
      <c r="D15976" s="31"/>
    </row>
    <row r="15977" spans="1:4" ht="17.100000000000001" customHeight="1">
      <c r="A15977"/>
      <c r="B15977"/>
      <c r="C15977" s="30"/>
      <c r="D15977" s="31"/>
    </row>
    <row r="15978" spans="1:4" ht="17.100000000000001" customHeight="1">
      <c r="A15978"/>
      <c r="B15978"/>
      <c r="C15978" s="30"/>
      <c r="D15978" s="31"/>
    </row>
    <row r="15979" spans="1:4" ht="17.100000000000001" customHeight="1">
      <c r="A15979"/>
      <c r="B15979"/>
      <c r="C15979" s="30"/>
      <c r="D15979" s="31"/>
    </row>
    <row r="15980" spans="1:4" ht="17.100000000000001" customHeight="1">
      <c r="A15980"/>
      <c r="B15980"/>
      <c r="C15980" s="30"/>
      <c r="D15980" s="31"/>
    </row>
    <row r="15981" spans="1:4" ht="17.100000000000001" customHeight="1">
      <c r="A15981"/>
      <c r="B15981"/>
      <c r="C15981" s="30"/>
      <c r="D15981" s="31"/>
    </row>
    <row r="15982" spans="1:4" ht="17.100000000000001" customHeight="1">
      <c r="A15982"/>
      <c r="B15982"/>
      <c r="C15982" s="30"/>
      <c r="D15982" s="31"/>
    </row>
    <row r="15983" spans="1:4" ht="17.100000000000001" customHeight="1">
      <c r="A15983"/>
      <c r="B15983"/>
      <c r="C15983" s="30"/>
      <c r="D15983" s="31"/>
    </row>
    <row r="15984" spans="1:4" ht="17.100000000000001" customHeight="1">
      <c r="A15984"/>
      <c r="B15984"/>
      <c r="C15984" s="30"/>
      <c r="D15984" s="31"/>
    </row>
    <row r="15985" spans="1:4" ht="17.100000000000001" customHeight="1">
      <c r="A15985"/>
      <c r="B15985"/>
      <c r="C15985" s="30"/>
      <c r="D15985" s="31"/>
    </row>
    <row r="15986" spans="1:4" ht="17.100000000000001" customHeight="1">
      <c r="A15986"/>
      <c r="B15986"/>
      <c r="C15986" s="30"/>
      <c r="D15986" s="31"/>
    </row>
    <row r="15987" spans="1:4" ht="17.100000000000001" customHeight="1">
      <c r="A15987"/>
      <c r="B15987"/>
      <c r="C15987" s="30"/>
      <c r="D15987" s="31"/>
    </row>
    <row r="15988" spans="1:4" ht="17.100000000000001" customHeight="1">
      <c r="A15988"/>
      <c r="B15988"/>
      <c r="C15988" s="30"/>
      <c r="D15988" s="31"/>
    </row>
    <row r="15989" spans="1:4" ht="17.100000000000001" customHeight="1">
      <c r="A15989"/>
      <c r="B15989"/>
      <c r="C15989" s="30"/>
      <c r="D15989" s="31"/>
    </row>
    <row r="15990" spans="1:4" ht="17.100000000000001" customHeight="1">
      <c r="A15990"/>
      <c r="B15990"/>
      <c r="C15990" s="30"/>
      <c r="D15990" s="31"/>
    </row>
    <row r="15991" spans="1:4" ht="17.100000000000001" customHeight="1">
      <c r="A15991"/>
      <c r="B15991"/>
      <c r="C15991" s="30"/>
      <c r="D15991" s="31"/>
    </row>
    <row r="15992" spans="1:4" ht="17.100000000000001" customHeight="1">
      <c r="A15992"/>
      <c r="B15992"/>
      <c r="C15992" s="30"/>
      <c r="D15992" s="31"/>
    </row>
    <row r="15993" spans="1:4" ht="17.100000000000001" customHeight="1">
      <c r="A15993"/>
      <c r="B15993"/>
      <c r="C15993" s="30"/>
      <c r="D15993" s="31"/>
    </row>
    <row r="15994" spans="1:4" ht="17.100000000000001" customHeight="1">
      <c r="A15994"/>
      <c r="B15994"/>
      <c r="C15994" s="30"/>
      <c r="D15994" s="31"/>
    </row>
    <row r="15995" spans="1:4" ht="17.100000000000001" customHeight="1">
      <c r="A15995"/>
      <c r="B15995"/>
      <c r="C15995" s="30"/>
      <c r="D15995" s="31"/>
    </row>
    <row r="15996" spans="1:4" ht="17.100000000000001" customHeight="1">
      <c r="A15996"/>
      <c r="B15996"/>
      <c r="C15996" s="30"/>
      <c r="D15996" s="31"/>
    </row>
    <row r="15997" spans="1:4" ht="17.100000000000001" customHeight="1">
      <c r="A15997"/>
      <c r="B15997"/>
      <c r="C15997" s="30"/>
      <c r="D15997" s="31"/>
    </row>
    <row r="15998" spans="1:4" ht="17.100000000000001" customHeight="1">
      <c r="A15998"/>
      <c r="B15998"/>
      <c r="C15998" s="30"/>
      <c r="D15998" s="31"/>
    </row>
    <row r="15999" spans="1:4" ht="17.100000000000001" customHeight="1">
      <c r="A15999"/>
      <c r="B15999"/>
      <c r="C15999" s="30"/>
      <c r="D15999" s="31"/>
    </row>
    <row r="16000" spans="1:4" ht="17.100000000000001" customHeight="1">
      <c r="A16000"/>
      <c r="B16000"/>
      <c r="C16000" s="30"/>
      <c r="D16000" s="31"/>
    </row>
    <row r="16001" spans="1:4" ht="17.100000000000001" customHeight="1">
      <c r="A16001"/>
      <c r="B16001"/>
      <c r="C16001" s="30"/>
      <c r="D16001" s="31"/>
    </row>
    <row r="16002" spans="1:4" ht="17.100000000000001" customHeight="1">
      <c r="A16002"/>
      <c r="B16002"/>
      <c r="C16002" s="30"/>
      <c r="D16002" s="31"/>
    </row>
    <row r="16003" spans="1:4" ht="17.100000000000001" customHeight="1">
      <c r="A16003"/>
      <c r="B16003"/>
      <c r="C16003" s="30"/>
      <c r="D16003" s="31"/>
    </row>
    <row r="16004" spans="1:4" ht="17.100000000000001" customHeight="1">
      <c r="A16004"/>
      <c r="B16004"/>
      <c r="C16004" s="30"/>
      <c r="D16004" s="31"/>
    </row>
    <row r="16005" spans="1:4" ht="17.100000000000001" customHeight="1">
      <c r="A16005"/>
      <c r="B16005"/>
      <c r="C16005" s="30"/>
      <c r="D16005" s="31"/>
    </row>
    <row r="16006" spans="1:4" ht="17.100000000000001" customHeight="1">
      <c r="A16006"/>
      <c r="B16006"/>
      <c r="C16006" s="30"/>
      <c r="D16006" s="31"/>
    </row>
    <row r="16007" spans="1:4" ht="17.100000000000001" customHeight="1">
      <c r="A16007"/>
      <c r="B16007"/>
      <c r="C16007" s="30"/>
      <c r="D16007" s="31"/>
    </row>
    <row r="16008" spans="1:4" ht="17.100000000000001" customHeight="1">
      <c r="A16008"/>
      <c r="B16008"/>
      <c r="C16008" s="30"/>
      <c r="D16008" s="31"/>
    </row>
    <row r="16009" spans="1:4" ht="17.100000000000001" customHeight="1">
      <c r="A16009"/>
      <c r="B16009"/>
      <c r="C16009" s="30"/>
      <c r="D16009" s="31"/>
    </row>
    <row r="16010" spans="1:4" ht="17.100000000000001" customHeight="1">
      <c r="A16010"/>
      <c r="B16010"/>
      <c r="C16010" s="30"/>
      <c r="D16010" s="31"/>
    </row>
    <row r="16011" spans="1:4" ht="17.100000000000001" customHeight="1">
      <c r="A16011"/>
      <c r="B16011"/>
      <c r="C16011" s="30"/>
      <c r="D16011" s="31"/>
    </row>
    <row r="16012" spans="1:4" ht="17.100000000000001" customHeight="1">
      <c r="A16012"/>
      <c r="B16012"/>
      <c r="C16012" s="30"/>
      <c r="D16012" s="31"/>
    </row>
    <row r="16013" spans="1:4" ht="17.100000000000001" customHeight="1">
      <c r="A16013"/>
      <c r="B16013"/>
      <c r="C16013" s="30"/>
      <c r="D16013" s="31"/>
    </row>
    <row r="16014" spans="1:4" ht="17.100000000000001" customHeight="1">
      <c r="A16014"/>
      <c r="B16014"/>
      <c r="C16014" s="30"/>
      <c r="D16014" s="31"/>
    </row>
    <row r="16015" spans="1:4" ht="17.100000000000001" customHeight="1">
      <c r="A16015"/>
      <c r="B16015"/>
      <c r="C16015" s="30"/>
      <c r="D16015" s="31"/>
    </row>
    <row r="16016" spans="1:4" ht="17.100000000000001" customHeight="1">
      <c r="A16016"/>
      <c r="B16016"/>
      <c r="C16016" s="30"/>
      <c r="D16016" s="31"/>
    </row>
    <row r="16017" spans="1:4" ht="17.100000000000001" customHeight="1">
      <c r="A16017"/>
      <c r="B16017"/>
      <c r="C16017" s="30"/>
      <c r="D16017" s="31"/>
    </row>
    <row r="16018" spans="1:4" ht="17.100000000000001" customHeight="1">
      <c r="A16018"/>
      <c r="B16018"/>
      <c r="C16018" s="30"/>
      <c r="D16018" s="31"/>
    </row>
    <row r="16019" spans="1:4" ht="17.100000000000001" customHeight="1">
      <c r="A16019"/>
      <c r="B16019"/>
      <c r="C16019" s="30"/>
      <c r="D16019" s="31"/>
    </row>
    <row r="16020" spans="1:4" ht="17.100000000000001" customHeight="1">
      <c r="A16020"/>
      <c r="B16020"/>
      <c r="C16020" s="30"/>
      <c r="D16020" s="31"/>
    </row>
    <row r="16021" spans="1:4" ht="17.100000000000001" customHeight="1">
      <c r="A16021"/>
      <c r="B16021"/>
      <c r="C16021" s="30"/>
      <c r="D16021" s="31"/>
    </row>
    <row r="16022" spans="1:4" ht="17.100000000000001" customHeight="1">
      <c r="A16022"/>
      <c r="B16022"/>
      <c r="C16022" s="30"/>
      <c r="D16022" s="31"/>
    </row>
    <row r="16023" spans="1:4" ht="17.100000000000001" customHeight="1">
      <c r="A16023"/>
      <c r="B16023"/>
      <c r="C16023" s="30"/>
      <c r="D16023" s="31"/>
    </row>
    <row r="16024" spans="1:4" ht="17.100000000000001" customHeight="1">
      <c r="A16024"/>
      <c r="B16024"/>
      <c r="C16024" s="30"/>
      <c r="D16024" s="31"/>
    </row>
    <row r="16025" spans="1:4" ht="17.100000000000001" customHeight="1">
      <c r="A16025"/>
      <c r="B16025"/>
      <c r="C16025" s="30"/>
      <c r="D16025" s="31"/>
    </row>
    <row r="16026" spans="1:4" ht="17.100000000000001" customHeight="1">
      <c r="A16026"/>
      <c r="B16026"/>
      <c r="C16026" s="30"/>
      <c r="D16026" s="31"/>
    </row>
    <row r="16027" spans="1:4" ht="17.100000000000001" customHeight="1">
      <c r="A16027"/>
      <c r="B16027"/>
      <c r="C16027" s="30"/>
      <c r="D16027" s="31"/>
    </row>
    <row r="16028" spans="1:4" ht="17.100000000000001" customHeight="1">
      <c r="A16028"/>
      <c r="B16028"/>
      <c r="C16028" s="30"/>
      <c r="D16028" s="31"/>
    </row>
    <row r="16029" spans="1:4" ht="17.100000000000001" customHeight="1">
      <c r="A16029"/>
      <c r="B16029"/>
      <c r="C16029" s="30"/>
      <c r="D16029" s="31"/>
    </row>
    <row r="16030" spans="1:4" ht="17.100000000000001" customHeight="1">
      <c r="A16030"/>
      <c r="B16030"/>
      <c r="C16030" s="30"/>
      <c r="D16030" s="31"/>
    </row>
    <row r="16031" spans="1:4" ht="17.100000000000001" customHeight="1">
      <c r="A16031"/>
      <c r="B16031"/>
      <c r="C16031" s="30"/>
      <c r="D16031" s="31"/>
    </row>
    <row r="16032" spans="1:4" ht="17.100000000000001" customHeight="1">
      <c r="A16032"/>
      <c r="B16032"/>
      <c r="C16032" s="30"/>
      <c r="D16032" s="31"/>
    </row>
    <row r="16033" spans="1:4" ht="17.100000000000001" customHeight="1">
      <c r="A16033"/>
      <c r="B16033"/>
      <c r="C16033" s="30"/>
      <c r="D16033" s="31"/>
    </row>
    <row r="16034" spans="1:4" ht="17.100000000000001" customHeight="1">
      <c r="A16034"/>
      <c r="B16034"/>
      <c r="C16034" s="30"/>
      <c r="D16034" s="31"/>
    </row>
    <row r="16035" spans="1:4" ht="17.100000000000001" customHeight="1">
      <c r="A16035"/>
      <c r="B16035"/>
      <c r="C16035" s="30"/>
      <c r="D16035" s="31"/>
    </row>
    <row r="16036" spans="1:4" ht="17.100000000000001" customHeight="1">
      <c r="A16036"/>
      <c r="B16036"/>
      <c r="C16036" s="30"/>
      <c r="D16036" s="31"/>
    </row>
    <row r="16037" spans="1:4" ht="17.100000000000001" customHeight="1">
      <c r="A16037"/>
      <c r="B16037"/>
      <c r="C16037" s="30"/>
      <c r="D16037" s="31"/>
    </row>
    <row r="16038" spans="1:4" ht="17.100000000000001" customHeight="1">
      <c r="A16038"/>
      <c r="B16038"/>
      <c r="C16038" s="30"/>
      <c r="D16038" s="31"/>
    </row>
    <row r="16039" spans="1:4" ht="17.100000000000001" customHeight="1">
      <c r="A16039"/>
      <c r="B16039"/>
      <c r="C16039" s="30"/>
      <c r="D16039" s="31"/>
    </row>
    <row r="16040" spans="1:4" ht="17.100000000000001" customHeight="1">
      <c r="A16040"/>
      <c r="B16040"/>
      <c r="C16040" s="30"/>
      <c r="D16040" s="31"/>
    </row>
    <row r="16041" spans="1:4" ht="17.100000000000001" customHeight="1">
      <c r="A16041"/>
      <c r="B16041"/>
      <c r="C16041" s="30"/>
      <c r="D16041" s="31"/>
    </row>
    <row r="16042" spans="1:4" ht="17.100000000000001" customHeight="1">
      <c r="A16042"/>
      <c r="B16042"/>
      <c r="C16042" s="30"/>
      <c r="D16042" s="31"/>
    </row>
    <row r="16043" spans="1:4" ht="17.100000000000001" customHeight="1">
      <c r="A16043"/>
      <c r="B16043"/>
      <c r="C16043" s="30"/>
      <c r="D16043" s="31"/>
    </row>
    <row r="16044" spans="1:4" ht="17.100000000000001" customHeight="1">
      <c r="A16044"/>
      <c r="B16044"/>
      <c r="C16044" s="30"/>
      <c r="D16044" s="31"/>
    </row>
    <row r="16045" spans="1:4" ht="17.100000000000001" customHeight="1">
      <c r="A16045"/>
      <c r="B16045"/>
      <c r="C16045" s="30"/>
      <c r="D16045" s="31"/>
    </row>
    <row r="16046" spans="1:4" ht="17.100000000000001" customHeight="1">
      <c r="A16046"/>
      <c r="B16046"/>
      <c r="C16046" s="30"/>
      <c r="D16046" s="31"/>
    </row>
    <row r="16047" spans="1:4" ht="17.100000000000001" customHeight="1">
      <c r="A16047"/>
      <c r="B16047"/>
      <c r="C16047" s="30"/>
      <c r="D16047" s="31"/>
    </row>
    <row r="16048" spans="1:4" ht="17.100000000000001" customHeight="1">
      <c r="A16048"/>
      <c r="B16048"/>
      <c r="C16048" s="30"/>
      <c r="D16048" s="31"/>
    </row>
    <row r="16049" spans="1:4" ht="17.100000000000001" customHeight="1">
      <c r="A16049"/>
      <c r="B16049"/>
      <c r="C16049" s="30"/>
      <c r="D16049" s="31"/>
    </row>
    <row r="16050" spans="1:4" ht="17.100000000000001" customHeight="1">
      <c r="A16050"/>
      <c r="B16050"/>
      <c r="C16050" s="30"/>
      <c r="D16050" s="31"/>
    </row>
    <row r="16051" spans="1:4" ht="17.100000000000001" customHeight="1">
      <c r="A16051"/>
      <c r="B16051"/>
      <c r="C16051" s="30"/>
      <c r="D16051" s="31"/>
    </row>
    <row r="16052" spans="1:4" ht="17.100000000000001" customHeight="1">
      <c r="A16052"/>
      <c r="B16052"/>
      <c r="C16052" s="30"/>
      <c r="D16052" s="31"/>
    </row>
    <row r="16053" spans="1:4" ht="17.100000000000001" customHeight="1">
      <c r="A16053"/>
      <c r="B16053"/>
      <c r="C16053" s="30"/>
      <c r="D16053" s="31"/>
    </row>
    <row r="16054" spans="1:4" ht="17.100000000000001" customHeight="1">
      <c r="A16054"/>
      <c r="B16054"/>
      <c r="C16054" s="30"/>
      <c r="D16054" s="31"/>
    </row>
    <row r="16055" spans="1:4" ht="17.100000000000001" customHeight="1">
      <c r="A16055"/>
      <c r="B16055"/>
      <c r="C16055" s="30"/>
      <c r="D16055" s="31"/>
    </row>
    <row r="16056" spans="1:4" ht="17.100000000000001" customHeight="1">
      <c r="A16056"/>
      <c r="B16056"/>
      <c r="C16056" s="30"/>
      <c r="D16056" s="31"/>
    </row>
    <row r="16057" spans="1:4" ht="17.100000000000001" customHeight="1">
      <c r="A16057"/>
      <c r="B16057"/>
      <c r="C16057" s="30"/>
      <c r="D16057" s="31"/>
    </row>
    <row r="16058" spans="1:4" ht="17.100000000000001" customHeight="1">
      <c r="A16058"/>
      <c r="B16058"/>
      <c r="C16058" s="30"/>
      <c r="D16058" s="31"/>
    </row>
    <row r="16059" spans="1:4" ht="17.100000000000001" customHeight="1">
      <c r="A16059"/>
      <c r="B16059"/>
      <c r="C16059" s="30"/>
      <c r="D16059" s="31"/>
    </row>
    <row r="16060" spans="1:4" ht="17.100000000000001" customHeight="1">
      <c r="A16060"/>
      <c r="B16060"/>
      <c r="C16060" s="30"/>
      <c r="D16060" s="31"/>
    </row>
    <row r="16061" spans="1:4" ht="17.100000000000001" customHeight="1">
      <c r="A16061"/>
      <c r="B16061"/>
      <c r="C16061" s="30"/>
      <c r="D16061" s="31"/>
    </row>
    <row r="16062" spans="1:4" ht="17.100000000000001" customHeight="1">
      <c r="A16062"/>
      <c r="B16062"/>
      <c r="C16062" s="30"/>
      <c r="D16062" s="31"/>
    </row>
    <row r="16063" spans="1:4" ht="17.100000000000001" customHeight="1">
      <c r="A16063"/>
      <c r="B16063"/>
      <c r="C16063" s="30"/>
      <c r="D16063" s="31"/>
    </row>
    <row r="16064" spans="1:4" ht="17.100000000000001" customHeight="1">
      <c r="A16064"/>
      <c r="B16064"/>
      <c r="C16064" s="30"/>
      <c r="D16064" s="31"/>
    </row>
    <row r="16065" spans="1:4" ht="17.100000000000001" customHeight="1">
      <c r="A16065"/>
      <c r="B16065"/>
      <c r="C16065" s="30"/>
      <c r="D16065" s="31"/>
    </row>
    <row r="16066" spans="1:4" ht="17.100000000000001" customHeight="1">
      <c r="A16066"/>
      <c r="B16066"/>
      <c r="C16066" s="30"/>
      <c r="D16066" s="31"/>
    </row>
    <row r="16067" spans="1:4" ht="17.100000000000001" customHeight="1">
      <c r="A16067"/>
      <c r="B16067"/>
      <c r="C16067" s="30"/>
      <c r="D16067" s="31"/>
    </row>
    <row r="16068" spans="1:4" ht="17.100000000000001" customHeight="1">
      <c r="A16068"/>
      <c r="B16068"/>
      <c r="C16068" s="30"/>
      <c r="D16068" s="31"/>
    </row>
    <row r="16069" spans="1:4" ht="17.100000000000001" customHeight="1">
      <c r="A16069"/>
      <c r="B16069"/>
      <c r="C16069" s="30"/>
      <c r="D16069" s="31"/>
    </row>
    <row r="16070" spans="1:4" ht="17.100000000000001" customHeight="1">
      <c r="A16070"/>
      <c r="B16070"/>
      <c r="C16070" s="30"/>
      <c r="D16070" s="31"/>
    </row>
    <row r="16071" spans="1:4" ht="17.100000000000001" customHeight="1">
      <c r="A16071"/>
      <c r="B16071"/>
      <c r="C16071" s="30"/>
      <c r="D16071" s="31"/>
    </row>
    <row r="16072" spans="1:4" ht="17.100000000000001" customHeight="1">
      <c r="A16072"/>
      <c r="B16072"/>
      <c r="C16072" s="30"/>
      <c r="D16072" s="31"/>
    </row>
    <row r="16073" spans="1:4" ht="17.100000000000001" customHeight="1">
      <c r="A16073"/>
      <c r="B16073"/>
      <c r="C16073" s="30"/>
      <c r="D16073" s="31"/>
    </row>
    <row r="16074" spans="1:4" ht="17.100000000000001" customHeight="1">
      <c r="A16074"/>
      <c r="B16074"/>
      <c r="C16074" s="30"/>
      <c r="D16074" s="31"/>
    </row>
    <row r="16075" spans="1:4" ht="17.100000000000001" customHeight="1">
      <c r="A16075"/>
      <c r="B16075"/>
      <c r="C16075" s="30"/>
      <c r="D16075" s="31"/>
    </row>
    <row r="16076" spans="1:4" ht="17.100000000000001" customHeight="1">
      <c r="A16076"/>
      <c r="B16076"/>
      <c r="C16076" s="30"/>
      <c r="D16076" s="31"/>
    </row>
    <row r="16077" spans="1:4" ht="17.100000000000001" customHeight="1">
      <c r="A16077"/>
      <c r="B16077"/>
      <c r="C16077" s="30"/>
      <c r="D16077" s="31"/>
    </row>
    <row r="16078" spans="1:4" ht="17.100000000000001" customHeight="1">
      <c r="A16078"/>
      <c r="B16078"/>
      <c r="C16078" s="30"/>
      <c r="D16078" s="31"/>
    </row>
    <row r="16079" spans="1:4" ht="17.100000000000001" customHeight="1">
      <c r="A16079"/>
      <c r="B16079"/>
      <c r="C16079" s="30"/>
      <c r="D16079" s="31"/>
    </row>
    <row r="16080" spans="1:4" ht="17.100000000000001" customHeight="1">
      <c r="A16080"/>
      <c r="B16080"/>
      <c r="C16080" s="30"/>
      <c r="D16080" s="31"/>
    </row>
    <row r="16081" spans="1:4" ht="17.100000000000001" customHeight="1">
      <c r="A16081"/>
      <c r="B16081"/>
      <c r="C16081" s="30"/>
      <c r="D16081" s="31"/>
    </row>
    <row r="16082" spans="1:4" ht="17.100000000000001" customHeight="1">
      <c r="A16082"/>
      <c r="B16082"/>
      <c r="C16082" s="30"/>
      <c r="D16082" s="31"/>
    </row>
    <row r="16083" spans="1:4" ht="17.100000000000001" customHeight="1">
      <c r="A16083"/>
      <c r="B16083"/>
      <c r="C16083" s="30"/>
      <c r="D16083" s="31"/>
    </row>
    <row r="16084" spans="1:4" ht="17.100000000000001" customHeight="1">
      <c r="A16084"/>
      <c r="B16084"/>
      <c r="C16084" s="30"/>
      <c r="D16084" s="31"/>
    </row>
    <row r="16085" spans="1:4" ht="17.100000000000001" customHeight="1">
      <c r="A16085"/>
      <c r="B16085"/>
      <c r="C16085" s="30"/>
      <c r="D16085" s="31"/>
    </row>
    <row r="16086" spans="1:4" ht="17.100000000000001" customHeight="1">
      <c r="A16086"/>
      <c r="B16086"/>
      <c r="C16086" s="30"/>
      <c r="D16086" s="31"/>
    </row>
    <row r="16087" spans="1:4" ht="17.100000000000001" customHeight="1">
      <c r="A16087"/>
      <c r="B16087"/>
      <c r="C16087" s="30"/>
      <c r="D16087" s="31"/>
    </row>
    <row r="16088" spans="1:4" ht="17.100000000000001" customHeight="1">
      <c r="A16088"/>
      <c r="B16088"/>
      <c r="C16088" s="30"/>
      <c r="D16088" s="31"/>
    </row>
    <row r="16089" spans="1:4" ht="17.100000000000001" customHeight="1">
      <c r="A16089"/>
      <c r="B16089"/>
      <c r="C16089" s="30"/>
      <c r="D16089" s="31"/>
    </row>
    <row r="16090" spans="1:4" ht="17.100000000000001" customHeight="1">
      <c r="A16090"/>
      <c r="B16090"/>
      <c r="C16090" s="30"/>
      <c r="D16090" s="31"/>
    </row>
    <row r="16091" spans="1:4" ht="17.100000000000001" customHeight="1">
      <c r="A16091"/>
      <c r="B16091"/>
      <c r="C16091" s="30"/>
      <c r="D16091" s="31"/>
    </row>
    <row r="16092" spans="1:4" ht="17.100000000000001" customHeight="1">
      <c r="A16092"/>
      <c r="B16092"/>
      <c r="C16092" s="30"/>
      <c r="D16092" s="31"/>
    </row>
    <row r="16093" spans="1:4" ht="17.100000000000001" customHeight="1">
      <c r="A16093"/>
      <c r="B16093"/>
      <c r="C16093" s="30"/>
      <c r="D16093" s="31"/>
    </row>
    <row r="16094" spans="1:4" ht="17.100000000000001" customHeight="1">
      <c r="A16094"/>
      <c r="B16094"/>
      <c r="C16094" s="30"/>
      <c r="D16094" s="31"/>
    </row>
    <row r="16095" spans="1:4" ht="17.100000000000001" customHeight="1">
      <c r="A16095"/>
      <c r="B16095"/>
      <c r="C16095" s="30"/>
      <c r="D16095" s="31"/>
    </row>
    <row r="16096" spans="1:4" ht="17.100000000000001" customHeight="1">
      <c r="A16096"/>
      <c r="B16096"/>
      <c r="C16096" s="30"/>
      <c r="D16096" s="31"/>
    </row>
    <row r="16097" spans="1:4" ht="17.100000000000001" customHeight="1">
      <c r="A16097"/>
      <c r="B16097"/>
      <c r="C16097" s="30"/>
      <c r="D16097" s="31"/>
    </row>
    <row r="16098" spans="1:4" ht="17.100000000000001" customHeight="1">
      <c r="A16098"/>
      <c r="B16098"/>
      <c r="C16098" s="30"/>
      <c r="D16098" s="31"/>
    </row>
    <row r="16099" spans="1:4" ht="17.100000000000001" customHeight="1">
      <c r="A16099"/>
      <c r="B16099"/>
      <c r="C16099" s="30"/>
      <c r="D16099" s="31"/>
    </row>
    <row r="16100" spans="1:4" ht="17.100000000000001" customHeight="1">
      <c r="A16100"/>
      <c r="B16100"/>
      <c r="C16100" s="30"/>
      <c r="D16100" s="31"/>
    </row>
    <row r="16101" spans="1:4" ht="17.100000000000001" customHeight="1">
      <c r="A16101"/>
      <c r="B16101"/>
      <c r="C16101" s="30"/>
      <c r="D16101" s="31"/>
    </row>
    <row r="16102" spans="1:4" ht="17.100000000000001" customHeight="1">
      <c r="A16102"/>
      <c r="B16102"/>
      <c r="C16102" s="30"/>
      <c r="D16102" s="31"/>
    </row>
    <row r="16103" spans="1:4" ht="17.100000000000001" customHeight="1">
      <c r="A16103"/>
      <c r="B16103"/>
      <c r="C16103" s="30"/>
      <c r="D16103" s="31"/>
    </row>
    <row r="16104" spans="1:4" ht="17.100000000000001" customHeight="1">
      <c r="A16104"/>
      <c r="B16104"/>
      <c r="C16104" s="30"/>
      <c r="D16104" s="31"/>
    </row>
    <row r="16105" spans="1:4" ht="17.100000000000001" customHeight="1">
      <c r="A16105"/>
      <c r="B16105"/>
      <c r="C16105" s="30"/>
      <c r="D16105" s="31"/>
    </row>
    <row r="16106" spans="1:4" ht="17.100000000000001" customHeight="1">
      <c r="A16106"/>
      <c r="B16106"/>
      <c r="C16106" s="30"/>
      <c r="D16106" s="31"/>
    </row>
    <row r="16107" spans="1:4" ht="17.100000000000001" customHeight="1">
      <c r="A16107"/>
      <c r="B16107"/>
      <c r="C16107" s="30"/>
      <c r="D16107" s="31"/>
    </row>
    <row r="16108" spans="1:4" ht="17.100000000000001" customHeight="1">
      <c r="A16108"/>
      <c r="B16108"/>
      <c r="C16108" s="30"/>
      <c r="D16108" s="31"/>
    </row>
    <row r="16109" spans="1:4" ht="17.100000000000001" customHeight="1">
      <c r="A16109"/>
      <c r="B16109"/>
      <c r="C16109" s="30"/>
      <c r="D16109" s="31"/>
    </row>
    <row r="16110" spans="1:4" ht="17.100000000000001" customHeight="1">
      <c r="A16110"/>
      <c r="B16110"/>
      <c r="C16110" s="30"/>
      <c r="D16110" s="31"/>
    </row>
    <row r="16111" spans="1:4" ht="17.100000000000001" customHeight="1">
      <c r="A16111"/>
      <c r="B16111"/>
      <c r="C16111" s="30"/>
      <c r="D16111" s="31"/>
    </row>
    <row r="16112" spans="1:4" ht="17.100000000000001" customHeight="1">
      <c r="A16112"/>
      <c r="B16112"/>
      <c r="C16112" s="30"/>
      <c r="D16112" s="31"/>
    </row>
    <row r="16113" spans="1:4" ht="17.100000000000001" customHeight="1">
      <c r="A16113"/>
      <c r="B16113"/>
      <c r="C16113" s="30"/>
      <c r="D16113" s="31"/>
    </row>
    <row r="16114" spans="1:4" ht="17.100000000000001" customHeight="1">
      <c r="A16114"/>
      <c r="B16114"/>
      <c r="C16114" s="30"/>
      <c r="D16114" s="31"/>
    </row>
    <row r="16115" spans="1:4" ht="17.100000000000001" customHeight="1">
      <c r="A16115"/>
      <c r="B16115"/>
      <c r="C16115" s="30"/>
      <c r="D16115" s="31"/>
    </row>
    <row r="16116" spans="1:4" ht="17.100000000000001" customHeight="1">
      <c r="A16116"/>
      <c r="B16116"/>
      <c r="C16116" s="30"/>
      <c r="D16116" s="31"/>
    </row>
    <row r="16117" spans="1:4" ht="17.100000000000001" customHeight="1">
      <c r="A16117"/>
      <c r="B16117"/>
      <c r="C16117" s="30"/>
      <c r="D16117" s="31"/>
    </row>
    <row r="16118" spans="1:4" ht="17.100000000000001" customHeight="1">
      <c r="A16118"/>
      <c r="B16118"/>
      <c r="C16118" s="30"/>
      <c r="D16118" s="31"/>
    </row>
    <row r="16119" spans="1:4" ht="17.100000000000001" customHeight="1">
      <c r="A16119"/>
      <c r="B16119"/>
      <c r="C16119" s="30"/>
      <c r="D16119" s="31"/>
    </row>
    <row r="16120" spans="1:4" ht="17.100000000000001" customHeight="1">
      <c r="A16120"/>
      <c r="B16120"/>
      <c r="C16120" s="30"/>
      <c r="D16120" s="31"/>
    </row>
    <row r="16121" spans="1:4" ht="17.100000000000001" customHeight="1">
      <c r="A16121"/>
      <c r="B16121"/>
      <c r="C16121" s="30"/>
      <c r="D16121" s="31"/>
    </row>
    <row r="16122" spans="1:4" ht="17.100000000000001" customHeight="1">
      <c r="A16122"/>
      <c r="B16122"/>
      <c r="C16122" s="30"/>
      <c r="D16122" s="31"/>
    </row>
    <row r="16123" spans="1:4" ht="17.100000000000001" customHeight="1">
      <c r="A16123"/>
      <c r="B16123"/>
      <c r="C16123" s="30"/>
      <c r="D16123" s="31"/>
    </row>
    <row r="16124" spans="1:4" ht="17.100000000000001" customHeight="1">
      <c r="A16124"/>
      <c r="B16124"/>
      <c r="C16124" s="30"/>
      <c r="D16124" s="31"/>
    </row>
    <row r="16125" spans="1:4" ht="17.100000000000001" customHeight="1">
      <c r="A16125"/>
      <c r="B16125"/>
      <c r="C16125" s="30"/>
      <c r="D16125" s="31"/>
    </row>
    <row r="16126" spans="1:4" ht="17.100000000000001" customHeight="1">
      <c r="A16126"/>
      <c r="B16126"/>
      <c r="C16126" s="30"/>
      <c r="D16126" s="31"/>
    </row>
    <row r="16127" spans="1:4" ht="17.100000000000001" customHeight="1">
      <c r="A16127"/>
      <c r="B16127"/>
      <c r="C16127" s="30"/>
      <c r="D16127" s="31"/>
    </row>
    <row r="16128" spans="1:4" ht="17.100000000000001" customHeight="1">
      <c r="A16128"/>
      <c r="B16128"/>
      <c r="C16128" s="30"/>
      <c r="D16128" s="31"/>
    </row>
    <row r="16129" spans="1:4" ht="17.100000000000001" customHeight="1">
      <c r="A16129"/>
      <c r="B16129"/>
      <c r="C16129" s="30"/>
      <c r="D16129" s="31"/>
    </row>
    <row r="16130" spans="1:4" ht="17.100000000000001" customHeight="1">
      <c r="A16130"/>
      <c r="B16130"/>
      <c r="C16130" s="30"/>
      <c r="D16130" s="31"/>
    </row>
    <row r="16131" spans="1:4" ht="17.100000000000001" customHeight="1">
      <c r="A16131"/>
      <c r="B16131"/>
      <c r="C16131" s="30"/>
      <c r="D16131" s="31"/>
    </row>
    <row r="16132" spans="1:4" ht="17.100000000000001" customHeight="1">
      <c r="A16132"/>
      <c r="B16132"/>
      <c r="C16132" s="30"/>
      <c r="D16132" s="31"/>
    </row>
    <row r="16133" spans="1:4" ht="17.100000000000001" customHeight="1">
      <c r="A16133"/>
      <c r="B16133"/>
      <c r="C16133" s="30"/>
      <c r="D16133" s="31"/>
    </row>
    <row r="16134" spans="1:4" ht="17.100000000000001" customHeight="1">
      <c r="A16134"/>
      <c r="B16134"/>
      <c r="C16134" s="30"/>
      <c r="D16134" s="31"/>
    </row>
    <row r="16135" spans="1:4" ht="17.100000000000001" customHeight="1">
      <c r="A16135"/>
      <c r="B16135"/>
      <c r="C16135" s="30"/>
      <c r="D16135" s="31"/>
    </row>
    <row r="16136" spans="1:4" ht="17.100000000000001" customHeight="1">
      <c r="A16136"/>
      <c r="B16136"/>
      <c r="C16136" s="30"/>
      <c r="D16136" s="31"/>
    </row>
    <row r="16137" spans="1:4" ht="17.100000000000001" customHeight="1">
      <c r="A16137"/>
      <c r="B16137"/>
      <c r="C16137" s="30"/>
      <c r="D16137" s="31"/>
    </row>
    <row r="16138" spans="1:4" ht="17.100000000000001" customHeight="1">
      <c r="A16138"/>
      <c r="B16138"/>
      <c r="C16138" s="30"/>
      <c r="D16138" s="31"/>
    </row>
    <row r="16139" spans="1:4" ht="17.100000000000001" customHeight="1">
      <c r="A16139"/>
      <c r="B16139"/>
      <c r="C16139" s="30"/>
      <c r="D16139" s="31"/>
    </row>
    <row r="16140" spans="1:4" ht="17.100000000000001" customHeight="1">
      <c r="A16140"/>
      <c r="B16140"/>
      <c r="C16140" s="30"/>
      <c r="D16140" s="31"/>
    </row>
    <row r="16141" spans="1:4" ht="17.100000000000001" customHeight="1">
      <c r="A16141"/>
      <c r="B16141"/>
      <c r="C16141" s="30"/>
      <c r="D16141" s="31"/>
    </row>
    <row r="16142" spans="1:4" ht="17.100000000000001" customHeight="1">
      <c r="A16142"/>
      <c r="B16142"/>
      <c r="C16142" s="30"/>
      <c r="D16142" s="31"/>
    </row>
    <row r="16143" spans="1:4" ht="17.100000000000001" customHeight="1">
      <c r="A16143"/>
      <c r="B16143"/>
      <c r="C16143" s="30"/>
      <c r="D16143" s="31"/>
    </row>
    <row r="16144" spans="1:4" ht="17.100000000000001" customHeight="1">
      <c r="A16144"/>
      <c r="B16144"/>
      <c r="C16144" s="30"/>
      <c r="D16144" s="31"/>
    </row>
    <row r="16145" spans="1:4" ht="17.100000000000001" customHeight="1">
      <c r="A16145"/>
      <c r="B16145"/>
      <c r="C16145" s="30"/>
      <c r="D16145" s="31"/>
    </row>
    <row r="16146" spans="1:4" ht="17.100000000000001" customHeight="1">
      <c r="A16146"/>
      <c r="B16146"/>
      <c r="C16146" s="30"/>
      <c r="D16146" s="31"/>
    </row>
    <row r="16147" spans="1:4" ht="17.100000000000001" customHeight="1">
      <c r="A16147"/>
      <c r="B16147"/>
      <c r="C16147" s="30"/>
      <c r="D16147" s="31"/>
    </row>
    <row r="16148" spans="1:4" ht="17.100000000000001" customHeight="1">
      <c r="A16148"/>
      <c r="B16148"/>
      <c r="C16148" s="30"/>
      <c r="D16148" s="31"/>
    </row>
    <row r="16149" spans="1:4" ht="17.100000000000001" customHeight="1">
      <c r="A16149"/>
      <c r="B16149"/>
      <c r="C16149" s="30"/>
      <c r="D16149" s="31"/>
    </row>
    <row r="16150" spans="1:4" ht="17.100000000000001" customHeight="1">
      <c r="A16150"/>
      <c r="B16150"/>
      <c r="C16150" s="30"/>
      <c r="D16150" s="31"/>
    </row>
    <row r="16151" spans="1:4" ht="17.100000000000001" customHeight="1">
      <c r="A16151"/>
      <c r="B16151"/>
      <c r="C16151" s="30"/>
      <c r="D16151" s="31"/>
    </row>
    <row r="16152" spans="1:4" ht="17.100000000000001" customHeight="1">
      <c r="A16152"/>
      <c r="B16152"/>
      <c r="C16152" s="30"/>
      <c r="D16152" s="31"/>
    </row>
    <row r="16153" spans="1:4" ht="17.100000000000001" customHeight="1">
      <c r="A16153"/>
      <c r="B16153"/>
      <c r="C16153" s="30"/>
      <c r="D16153" s="31"/>
    </row>
    <row r="16154" spans="1:4" ht="17.100000000000001" customHeight="1">
      <c r="A16154"/>
      <c r="B16154"/>
      <c r="C16154" s="30"/>
      <c r="D16154" s="31"/>
    </row>
    <row r="16155" spans="1:4" ht="17.100000000000001" customHeight="1">
      <c r="A16155"/>
      <c r="B16155"/>
      <c r="C16155" s="30"/>
      <c r="D16155" s="31"/>
    </row>
    <row r="16156" spans="1:4" ht="17.100000000000001" customHeight="1">
      <c r="A16156"/>
      <c r="B16156"/>
      <c r="C16156" s="30"/>
      <c r="D16156" s="31"/>
    </row>
    <row r="16157" spans="1:4" ht="17.100000000000001" customHeight="1">
      <c r="A16157"/>
      <c r="B16157"/>
      <c r="C16157" s="30"/>
      <c r="D16157" s="31"/>
    </row>
    <row r="16158" spans="1:4" ht="17.100000000000001" customHeight="1">
      <c r="A16158"/>
      <c r="B16158"/>
      <c r="C16158" s="30"/>
      <c r="D16158" s="31"/>
    </row>
    <row r="16159" spans="1:4" ht="17.100000000000001" customHeight="1">
      <c r="A16159"/>
      <c r="B16159"/>
      <c r="C16159" s="30"/>
      <c r="D16159" s="31"/>
    </row>
    <row r="16160" spans="1:4" ht="17.100000000000001" customHeight="1">
      <c r="A16160"/>
      <c r="B16160"/>
      <c r="C16160" s="30"/>
      <c r="D16160" s="31"/>
    </row>
    <row r="16161" spans="1:4" ht="17.100000000000001" customHeight="1">
      <c r="A16161"/>
      <c r="B16161"/>
      <c r="C16161" s="30"/>
      <c r="D16161" s="31"/>
    </row>
    <row r="16162" spans="1:4" ht="17.100000000000001" customHeight="1">
      <c r="A16162"/>
      <c r="B16162"/>
      <c r="C16162" s="30"/>
      <c r="D16162" s="31"/>
    </row>
    <row r="16163" spans="1:4" ht="17.100000000000001" customHeight="1">
      <c r="A16163"/>
      <c r="B16163"/>
      <c r="C16163" s="30"/>
      <c r="D16163" s="31"/>
    </row>
    <row r="16164" spans="1:4" ht="17.100000000000001" customHeight="1">
      <c r="A16164"/>
      <c r="B16164"/>
      <c r="C16164" s="30"/>
      <c r="D16164" s="31"/>
    </row>
    <row r="16165" spans="1:4" ht="17.100000000000001" customHeight="1">
      <c r="A16165"/>
      <c r="B16165"/>
      <c r="C16165" s="30"/>
      <c r="D16165" s="31"/>
    </row>
    <row r="16166" spans="1:4" ht="17.100000000000001" customHeight="1">
      <c r="A16166"/>
      <c r="B16166"/>
      <c r="C16166" s="30"/>
      <c r="D16166" s="31"/>
    </row>
    <row r="16167" spans="1:4" ht="17.100000000000001" customHeight="1">
      <c r="A16167"/>
      <c r="B16167"/>
      <c r="C16167" s="30"/>
      <c r="D16167" s="31"/>
    </row>
    <row r="16168" spans="1:4" ht="17.100000000000001" customHeight="1">
      <c r="A16168"/>
      <c r="B16168"/>
      <c r="C16168" s="30"/>
      <c r="D16168" s="31"/>
    </row>
    <row r="16169" spans="1:4" ht="17.100000000000001" customHeight="1">
      <c r="A16169"/>
      <c r="B16169"/>
      <c r="C16169" s="30"/>
      <c r="D16169" s="31"/>
    </row>
    <row r="16170" spans="1:4" ht="17.100000000000001" customHeight="1">
      <c r="A16170"/>
      <c r="B16170"/>
      <c r="C16170" s="30"/>
      <c r="D16170" s="31"/>
    </row>
    <row r="16171" spans="1:4" ht="17.100000000000001" customHeight="1">
      <c r="A16171"/>
      <c r="B16171"/>
      <c r="C16171" s="30"/>
      <c r="D16171" s="31"/>
    </row>
    <row r="16172" spans="1:4" ht="17.100000000000001" customHeight="1">
      <c r="A16172"/>
      <c r="B16172"/>
      <c r="C16172" s="30"/>
      <c r="D16172" s="31"/>
    </row>
    <row r="16173" spans="1:4" ht="17.100000000000001" customHeight="1">
      <c r="A16173"/>
      <c r="B16173"/>
      <c r="C16173" s="30"/>
      <c r="D16173" s="31"/>
    </row>
    <row r="16174" spans="1:4" ht="17.100000000000001" customHeight="1">
      <c r="A16174"/>
      <c r="B16174"/>
      <c r="C16174" s="30"/>
      <c r="D16174" s="31"/>
    </row>
    <row r="16175" spans="1:4" ht="17.100000000000001" customHeight="1">
      <c r="A16175"/>
      <c r="B16175"/>
      <c r="C16175" s="30"/>
      <c r="D16175" s="31"/>
    </row>
    <row r="16176" spans="1:4" ht="17.100000000000001" customHeight="1">
      <c r="A16176"/>
      <c r="B16176"/>
      <c r="C16176" s="30"/>
      <c r="D16176" s="31"/>
    </row>
    <row r="16177" spans="1:4" ht="17.100000000000001" customHeight="1">
      <c r="A16177"/>
      <c r="B16177"/>
      <c r="C16177" s="30"/>
      <c r="D16177" s="31"/>
    </row>
    <row r="16178" spans="1:4" ht="17.100000000000001" customHeight="1">
      <c r="A16178"/>
      <c r="B16178"/>
      <c r="C16178" s="30"/>
      <c r="D16178" s="31"/>
    </row>
    <row r="16179" spans="1:4" ht="17.100000000000001" customHeight="1">
      <c r="A16179"/>
      <c r="B16179"/>
      <c r="C16179" s="30"/>
      <c r="D16179" s="31"/>
    </row>
    <row r="16180" spans="1:4" ht="17.100000000000001" customHeight="1">
      <c r="A16180"/>
      <c r="B16180"/>
      <c r="C16180" s="30"/>
      <c r="D16180" s="31"/>
    </row>
    <row r="16181" spans="1:4" ht="17.100000000000001" customHeight="1">
      <c r="A16181"/>
      <c r="B16181"/>
      <c r="C16181" s="30"/>
      <c r="D16181" s="31"/>
    </row>
    <row r="16182" spans="1:4" ht="17.100000000000001" customHeight="1">
      <c r="A16182"/>
      <c r="B16182"/>
      <c r="C16182" s="30"/>
      <c r="D16182" s="31"/>
    </row>
    <row r="16183" spans="1:4" ht="17.100000000000001" customHeight="1">
      <c r="A16183"/>
      <c r="B16183"/>
      <c r="C16183" s="30"/>
      <c r="D16183" s="31"/>
    </row>
    <row r="16184" spans="1:4" ht="17.100000000000001" customHeight="1">
      <c r="A16184"/>
      <c r="B16184"/>
      <c r="C16184" s="30"/>
      <c r="D16184" s="31"/>
    </row>
    <row r="16185" spans="1:4" ht="17.100000000000001" customHeight="1">
      <c r="A16185"/>
      <c r="B16185"/>
      <c r="C16185" s="30"/>
      <c r="D16185" s="31"/>
    </row>
    <row r="16186" spans="1:4" ht="17.100000000000001" customHeight="1">
      <c r="A16186"/>
      <c r="B16186"/>
      <c r="C16186" s="30"/>
      <c r="D16186" s="31"/>
    </row>
    <row r="16187" spans="1:4" ht="17.100000000000001" customHeight="1">
      <c r="A16187"/>
      <c r="B16187"/>
      <c r="C16187" s="30"/>
      <c r="D16187" s="31"/>
    </row>
    <row r="16188" spans="1:4" ht="17.100000000000001" customHeight="1">
      <c r="A16188"/>
      <c r="B16188"/>
      <c r="C16188" s="30"/>
      <c r="D16188" s="31"/>
    </row>
    <row r="16189" spans="1:4" ht="17.100000000000001" customHeight="1">
      <c r="A16189"/>
      <c r="B16189"/>
      <c r="C16189" s="30"/>
      <c r="D16189" s="31"/>
    </row>
    <row r="16190" spans="1:4" ht="17.100000000000001" customHeight="1">
      <c r="A16190"/>
      <c r="B16190"/>
      <c r="C16190" s="30"/>
      <c r="D16190" s="31"/>
    </row>
    <row r="16191" spans="1:4" ht="17.100000000000001" customHeight="1">
      <c r="A16191"/>
      <c r="B16191"/>
      <c r="C16191" s="30"/>
      <c r="D16191" s="31"/>
    </row>
    <row r="16192" spans="1:4" ht="17.100000000000001" customHeight="1">
      <c r="A16192"/>
      <c r="B16192"/>
      <c r="C16192" s="30"/>
      <c r="D16192" s="31"/>
    </row>
    <row r="16193" spans="1:4" ht="17.100000000000001" customHeight="1">
      <c r="A16193"/>
      <c r="B16193"/>
      <c r="C16193" s="30"/>
      <c r="D16193" s="31"/>
    </row>
    <row r="16194" spans="1:4" ht="17.100000000000001" customHeight="1">
      <c r="A16194"/>
      <c r="B16194"/>
      <c r="C16194" s="30"/>
      <c r="D16194" s="31"/>
    </row>
    <row r="16195" spans="1:4" ht="17.100000000000001" customHeight="1">
      <c r="A16195"/>
      <c r="B16195"/>
      <c r="C16195" s="30"/>
      <c r="D16195" s="31"/>
    </row>
    <row r="16196" spans="1:4" ht="17.100000000000001" customHeight="1">
      <c r="A16196"/>
      <c r="B16196"/>
      <c r="C16196" s="30"/>
      <c r="D16196" s="31"/>
    </row>
    <row r="16197" spans="1:4" ht="17.100000000000001" customHeight="1">
      <c r="A16197"/>
      <c r="B16197"/>
      <c r="C16197" s="30"/>
      <c r="D16197" s="31"/>
    </row>
    <row r="16198" spans="1:4" ht="17.100000000000001" customHeight="1">
      <c r="A16198"/>
      <c r="B16198"/>
      <c r="C16198" s="30"/>
      <c r="D16198" s="31"/>
    </row>
    <row r="16199" spans="1:4" ht="17.100000000000001" customHeight="1">
      <c r="A16199"/>
      <c r="B16199"/>
      <c r="C16199" s="30"/>
      <c r="D16199" s="31"/>
    </row>
    <row r="16200" spans="1:4" ht="17.100000000000001" customHeight="1">
      <c r="A16200"/>
      <c r="B16200"/>
      <c r="C16200" s="30"/>
      <c r="D16200" s="31"/>
    </row>
    <row r="16201" spans="1:4" ht="17.100000000000001" customHeight="1">
      <c r="A16201"/>
      <c r="B16201"/>
      <c r="C16201" s="30"/>
      <c r="D16201" s="31"/>
    </row>
    <row r="16202" spans="1:4" ht="17.100000000000001" customHeight="1">
      <c r="A16202"/>
      <c r="B16202"/>
      <c r="C16202" s="30"/>
      <c r="D16202" s="31"/>
    </row>
    <row r="16203" spans="1:4" ht="17.100000000000001" customHeight="1">
      <c r="A16203"/>
      <c r="B16203"/>
      <c r="C16203" s="30"/>
      <c r="D16203" s="31"/>
    </row>
    <row r="16204" spans="1:4" ht="17.100000000000001" customHeight="1">
      <c r="A16204"/>
      <c r="B16204"/>
      <c r="C16204" s="30"/>
      <c r="D16204" s="31"/>
    </row>
    <row r="16205" spans="1:4" ht="17.100000000000001" customHeight="1">
      <c r="A16205"/>
      <c r="B16205"/>
      <c r="C16205" s="30"/>
      <c r="D16205" s="31"/>
    </row>
    <row r="16206" spans="1:4" ht="17.100000000000001" customHeight="1">
      <c r="A16206"/>
      <c r="B16206"/>
      <c r="C16206" s="30"/>
      <c r="D16206" s="31"/>
    </row>
    <row r="16207" spans="1:4" ht="17.100000000000001" customHeight="1">
      <c r="A16207"/>
      <c r="B16207"/>
      <c r="C16207" s="30"/>
      <c r="D16207" s="31"/>
    </row>
    <row r="16208" spans="1:4" ht="17.100000000000001" customHeight="1">
      <c r="A16208"/>
      <c r="B16208"/>
      <c r="C16208" s="30"/>
      <c r="D16208" s="31"/>
    </row>
    <row r="16209" spans="1:4" ht="17.100000000000001" customHeight="1">
      <c r="A16209"/>
      <c r="B16209"/>
      <c r="C16209" s="30"/>
      <c r="D16209" s="31"/>
    </row>
    <row r="16210" spans="1:4" ht="17.100000000000001" customHeight="1">
      <c r="A16210"/>
      <c r="B16210"/>
      <c r="C16210" s="30"/>
      <c r="D16210" s="31"/>
    </row>
    <row r="16211" spans="1:4" ht="17.100000000000001" customHeight="1">
      <c r="A16211"/>
      <c r="B16211"/>
      <c r="C16211" s="30"/>
      <c r="D16211" s="31"/>
    </row>
    <row r="16212" spans="1:4" ht="17.100000000000001" customHeight="1">
      <c r="A16212"/>
      <c r="B16212"/>
      <c r="C16212" s="30"/>
      <c r="D16212" s="31"/>
    </row>
    <row r="16213" spans="1:4" ht="17.100000000000001" customHeight="1">
      <c r="A16213"/>
      <c r="B16213"/>
      <c r="C16213" s="30"/>
      <c r="D16213" s="31"/>
    </row>
    <row r="16214" spans="1:4" ht="17.100000000000001" customHeight="1">
      <c r="A16214"/>
      <c r="B16214"/>
      <c r="C16214" s="30"/>
      <c r="D16214" s="31"/>
    </row>
    <row r="16215" spans="1:4" ht="17.100000000000001" customHeight="1">
      <c r="A16215"/>
      <c r="B16215"/>
      <c r="C16215" s="30"/>
      <c r="D16215" s="31"/>
    </row>
    <row r="16216" spans="1:4" ht="17.100000000000001" customHeight="1">
      <c r="A16216"/>
      <c r="B16216"/>
      <c r="C16216" s="30"/>
      <c r="D16216" s="31"/>
    </row>
    <row r="16217" spans="1:4" ht="17.100000000000001" customHeight="1">
      <c r="A16217"/>
      <c r="B16217"/>
      <c r="C16217" s="30"/>
      <c r="D16217" s="31"/>
    </row>
    <row r="16218" spans="1:4" ht="17.100000000000001" customHeight="1">
      <c r="A16218"/>
      <c r="B16218"/>
      <c r="C16218" s="30"/>
      <c r="D16218" s="31"/>
    </row>
    <row r="16219" spans="1:4" ht="17.100000000000001" customHeight="1">
      <c r="A16219"/>
      <c r="B16219"/>
      <c r="C16219" s="30"/>
      <c r="D16219" s="31"/>
    </row>
    <row r="16220" spans="1:4" ht="17.100000000000001" customHeight="1">
      <c r="A16220"/>
      <c r="B16220"/>
      <c r="C16220" s="30"/>
      <c r="D16220" s="31"/>
    </row>
    <row r="16221" spans="1:4" ht="17.100000000000001" customHeight="1">
      <c r="A16221"/>
      <c r="B16221"/>
      <c r="C16221" s="30"/>
      <c r="D16221" s="31"/>
    </row>
    <row r="16222" spans="1:4" ht="17.100000000000001" customHeight="1">
      <c r="A16222"/>
      <c r="B16222"/>
      <c r="C16222" s="30"/>
      <c r="D16222" s="31"/>
    </row>
    <row r="16223" spans="1:4" ht="17.100000000000001" customHeight="1">
      <c r="A16223"/>
      <c r="B16223"/>
      <c r="C16223" s="30"/>
      <c r="D16223" s="31"/>
    </row>
    <row r="16224" spans="1:4" ht="17.100000000000001" customHeight="1">
      <c r="A16224"/>
      <c r="B16224"/>
      <c r="C16224" s="30"/>
      <c r="D16224" s="31"/>
    </row>
    <row r="16225" spans="1:4" ht="17.100000000000001" customHeight="1">
      <c r="A16225"/>
      <c r="B16225"/>
      <c r="C16225" s="30"/>
      <c r="D16225" s="31"/>
    </row>
    <row r="16226" spans="1:4" ht="17.100000000000001" customHeight="1">
      <c r="A16226"/>
      <c r="B16226"/>
      <c r="C16226" s="30"/>
      <c r="D16226" s="31"/>
    </row>
    <row r="16227" spans="1:4" ht="17.100000000000001" customHeight="1">
      <c r="A16227"/>
      <c r="B16227"/>
      <c r="C16227" s="30"/>
      <c r="D16227" s="31"/>
    </row>
    <row r="16228" spans="1:4" ht="17.100000000000001" customHeight="1">
      <c r="A16228"/>
      <c r="B16228"/>
      <c r="C16228" s="30"/>
      <c r="D16228" s="31"/>
    </row>
    <row r="16229" spans="1:4" ht="17.100000000000001" customHeight="1">
      <c r="A16229"/>
      <c r="B16229"/>
      <c r="C16229" s="30"/>
      <c r="D16229" s="31"/>
    </row>
    <row r="16230" spans="1:4" ht="17.100000000000001" customHeight="1">
      <c r="A16230"/>
      <c r="B16230"/>
      <c r="C16230" s="30"/>
      <c r="D16230" s="31"/>
    </row>
    <row r="16231" spans="1:4" ht="17.100000000000001" customHeight="1">
      <c r="A16231"/>
      <c r="B16231"/>
      <c r="C16231" s="30"/>
      <c r="D16231" s="31"/>
    </row>
    <row r="16232" spans="1:4" ht="17.100000000000001" customHeight="1">
      <c r="A16232"/>
      <c r="B16232"/>
      <c r="C16232" s="30"/>
      <c r="D16232" s="31"/>
    </row>
    <row r="16233" spans="1:4" ht="17.100000000000001" customHeight="1">
      <c r="A16233"/>
      <c r="B16233"/>
      <c r="C16233" s="30"/>
      <c r="D16233" s="31"/>
    </row>
    <row r="16234" spans="1:4" ht="17.100000000000001" customHeight="1">
      <c r="A16234"/>
      <c r="B16234"/>
      <c r="C16234" s="30"/>
      <c r="D16234" s="31"/>
    </row>
    <row r="16235" spans="1:4" ht="17.100000000000001" customHeight="1">
      <c r="A16235"/>
      <c r="B16235"/>
      <c r="C16235" s="30"/>
      <c r="D16235" s="31"/>
    </row>
    <row r="16236" spans="1:4" ht="17.100000000000001" customHeight="1">
      <c r="A16236"/>
      <c r="B16236"/>
      <c r="C16236" s="30"/>
      <c r="D16236" s="31"/>
    </row>
    <row r="16237" spans="1:4" ht="17.100000000000001" customHeight="1">
      <c r="A16237"/>
      <c r="B16237"/>
      <c r="C16237" s="30"/>
      <c r="D16237" s="31"/>
    </row>
    <row r="16238" spans="1:4" ht="17.100000000000001" customHeight="1">
      <c r="A16238"/>
      <c r="B16238"/>
      <c r="C16238" s="30"/>
      <c r="D16238" s="31"/>
    </row>
    <row r="16239" spans="1:4" ht="17.100000000000001" customHeight="1">
      <c r="A16239"/>
      <c r="B16239"/>
      <c r="C16239" s="30"/>
      <c r="D16239" s="31"/>
    </row>
    <row r="16240" spans="1:4" ht="17.100000000000001" customHeight="1">
      <c r="A16240"/>
      <c r="B16240"/>
      <c r="C16240" s="30"/>
      <c r="D16240" s="31"/>
    </row>
    <row r="16241" spans="1:4" ht="17.100000000000001" customHeight="1">
      <c r="A16241"/>
      <c r="B16241"/>
      <c r="C16241" s="30"/>
      <c r="D16241" s="31"/>
    </row>
    <row r="16242" spans="1:4" ht="17.100000000000001" customHeight="1">
      <c r="A16242"/>
      <c r="B16242"/>
      <c r="C16242" s="30"/>
      <c r="D16242" s="31"/>
    </row>
    <row r="16243" spans="1:4" ht="17.100000000000001" customHeight="1">
      <c r="A16243"/>
      <c r="B16243"/>
      <c r="C16243" s="30"/>
      <c r="D16243" s="31"/>
    </row>
    <row r="16244" spans="1:4" ht="17.100000000000001" customHeight="1">
      <c r="A16244"/>
      <c r="B16244"/>
      <c r="C16244" s="30"/>
      <c r="D16244" s="31"/>
    </row>
    <row r="16245" spans="1:4" ht="17.100000000000001" customHeight="1">
      <c r="A16245"/>
      <c r="B16245"/>
      <c r="C16245" s="30"/>
      <c r="D16245" s="31"/>
    </row>
    <row r="16246" spans="1:4" ht="17.100000000000001" customHeight="1">
      <c r="A16246"/>
      <c r="B16246"/>
      <c r="C16246" s="30"/>
      <c r="D16246" s="31"/>
    </row>
    <row r="16247" spans="1:4" ht="17.100000000000001" customHeight="1">
      <c r="A16247"/>
      <c r="B16247"/>
      <c r="C16247" s="30"/>
      <c r="D16247" s="31"/>
    </row>
    <row r="16248" spans="1:4" ht="17.100000000000001" customHeight="1">
      <c r="A16248"/>
      <c r="B16248"/>
      <c r="C16248" s="30"/>
      <c r="D16248" s="31"/>
    </row>
    <row r="16249" spans="1:4" ht="17.100000000000001" customHeight="1">
      <c r="A16249"/>
      <c r="B16249"/>
      <c r="C16249" s="30"/>
      <c r="D16249" s="31"/>
    </row>
    <row r="16250" spans="1:4" ht="17.100000000000001" customHeight="1">
      <c r="A16250"/>
      <c r="B16250"/>
      <c r="C16250" s="30"/>
      <c r="D16250" s="31"/>
    </row>
    <row r="16251" spans="1:4" ht="17.100000000000001" customHeight="1">
      <c r="A16251"/>
      <c r="B16251"/>
      <c r="C16251" s="30"/>
      <c r="D16251" s="31"/>
    </row>
    <row r="16252" spans="1:4" ht="17.100000000000001" customHeight="1">
      <c r="A16252"/>
      <c r="B16252"/>
      <c r="C16252" s="30"/>
      <c r="D16252" s="31"/>
    </row>
    <row r="16253" spans="1:4" ht="17.100000000000001" customHeight="1">
      <c r="A16253"/>
      <c r="B16253"/>
      <c r="C16253" s="30"/>
      <c r="D16253" s="31"/>
    </row>
    <row r="16254" spans="1:4" ht="17.100000000000001" customHeight="1">
      <c r="A16254"/>
      <c r="B16254"/>
      <c r="C16254" s="30"/>
      <c r="D16254" s="31"/>
    </row>
    <row r="16255" spans="1:4" ht="17.100000000000001" customHeight="1">
      <c r="A16255"/>
      <c r="B16255"/>
      <c r="C16255" s="30"/>
      <c r="D16255" s="31"/>
    </row>
    <row r="16256" spans="1:4" ht="17.100000000000001" customHeight="1">
      <c r="A16256"/>
      <c r="B16256"/>
      <c r="C16256" s="30"/>
      <c r="D16256" s="31"/>
    </row>
    <row r="16257" spans="1:4" ht="17.100000000000001" customHeight="1">
      <c r="A16257"/>
      <c r="B16257"/>
      <c r="C16257" s="30"/>
      <c r="D16257" s="31"/>
    </row>
    <row r="16258" spans="1:4" ht="17.100000000000001" customHeight="1">
      <c r="A16258"/>
      <c r="B16258"/>
      <c r="C16258" s="30"/>
      <c r="D16258" s="31"/>
    </row>
    <row r="16259" spans="1:4" ht="17.100000000000001" customHeight="1">
      <c r="A16259"/>
      <c r="B16259"/>
      <c r="C16259" s="30"/>
      <c r="D16259" s="31"/>
    </row>
    <row r="16260" spans="1:4" ht="17.100000000000001" customHeight="1">
      <c r="A16260"/>
      <c r="B16260"/>
      <c r="C16260" s="30"/>
      <c r="D16260" s="31"/>
    </row>
    <row r="16261" spans="1:4" ht="17.100000000000001" customHeight="1">
      <c r="A16261"/>
      <c r="B16261"/>
      <c r="C16261" s="30"/>
      <c r="D16261" s="31"/>
    </row>
    <row r="16262" spans="1:4" ht="17.100000000000001" customHeight="1">
      <c r="A16262"/>
      <c r="B16262"/>
      <c r="C16262" s="30"/>
      <c r="D16262" s="31"/>
    </row>
    <row r="16263" spans="1:4" ht="17.100000000000001" customHeight="1">
      <c r="A16263"/>
      <c r="B16263"/>
      <c r="C16263" s="30"/>
      <c r="D16263" s="31"/>
    </row>
    <row r="16264" spans="1:4" ht="17.100000000000001" customHeight="1">
      <c r="A16264"/>
      <c r="B16264"/>
      <c r="C16264" s="30"/>
      <c r="D16264" s="31"/>
    </row>
    <row r="16265" spans="1:4" ht="17.100000000000001" customHeight="1">
      <c r="A16265"/>
      <c r="B16265"/>
      <c r="C16265" s="30"/>
      <c r="D16265" s="31"/>
    </row>
    <row r="16266" spans="1:4" ht="17.100000000000001" customHeight="1">
      <c r="A16266"/>
      <c r="B16266"/>
      <c r="C16266" s="30"/>
      <c r="D16266" s="31"/>
    </row>
    <row r="16267" spans="1:4" ht="17.100000000000001" customHeight="1">
      <c r="A16267"/>
      <c r="B16267"/>
      <c r="C16267" s="30"/>
      <c r="D16267" s="31"/>
    </row>
    <row r="16268" spans="1:4" ht="17.100000000000001" customHeight="1">
      <c r="A16268"/>
      <c r="B16268"/>
      <c r="C16268" s="30"/>
      <c r="D16268" s="31"/>
    </row>
    <row r="16269" spans="1:4" ht="17.100000000000001" customHeight="1">
      <c r="A16269"/>
      <c r="B16269"/>
      <c r="C16269" s="30"/>
      <c r="D16269" s="31"/>
    </row>
    <row r="16270" spans="1:4" ht="17.100000000000001" customHeight="1">
      <c r="A16270"/>
      <c r="B16270"/>
      <c r="C16270" s="30"/>
      <c r="D16270" s="31"/>
    </row>
    <row r="16271" spans="1:4" ht="17.100000000000001" customHeight="1">
      <c r="A16271"/>
      <c r="B16271"/>
      <c r="C16271" s="30"/>
      <c r="D16271" s="31"/>
    </row>
    <row r="16272" spans="1:4" ht="17.100000000000001" customHeight="1">
      <c r="A16272"/>
      <c r="B16272"/>
      <c r="C16272" s="30"/>
      <c r="D16272" s="31"/>
    </row>
    <row r="16273" spans="1:4" ht="17.100000000000001" customHeight="1">
      <c r="A16273"/>
      <c r="B16273"/>
      <c r="C16273" s="30"/>
      <c r="D16273" s="31"/>
    </row>
    <row r="16274" spans="1:4" ht="17.100000000000001" customHeight="1">
      <c r="A16274"/>
      <c r="B16274"/>
      <c r="C16274" s="30"/>
      <c r="D16274" s="31"/>
    </row>
    <row r="16275" spans="1:4" ht="17.100000000000001" customHeight="1">
      <c r="A16275"/>
      <c r="B16275"/>
      <c r="C16275" s="30"/>
      <c r="D16275" s="31"/>
    </row>
    <row r="16276" spans="1:4" ht="17.100000000000001" customHeight="1">
      <c r="A16276"/>
      <c r="B16276"/>
      <c r="C16276" s="30"/>
      <c r="D16276" s="31"/>
    </row>
    <row r="16277" spans="1:4" ht="17.100000000000001" customHeight="1">
      <c r="A16277"/>
      <c r="B16277"/>
      <c r="C16277" s="30"/>
      <c r="D16277" s="31"/>
    </row>
    <row r="16278" spans="1:4" ht="17.100000000000001" customHeight="1">
      <c r="A16278"/>
      <c r="B16278"/>
      <c r="C16278" s="30"/>
      <c r="D16278" s="31"/>
    </row>
    <row r="16279" spans="1:4" ht="17.100000000000001" customHeight="1">
      <c r="A16279"/>
      <c r="B16279"/>
      <c r="C16279" s="30"/>
      <c r="D16279" s="31"/>
    </row>
    <row r="16280" spans="1:4" ht="17.100000000000001" customHeight="1">
      <c r="A16280"/>
      <c r="B16280"/>
      <c r="C16280" s="30"/>
      <c r="D16280" s="31"/>
    </row>
    <row r="16281" spans="1:4" ht="17.100000000000001" customHeight="1">
      <c r="A16281"/>
      <c r="B16281"/>
      <c r="C16281" s="30"/>
      <c r="D16281" s="31"/>
    </row>
    <row r="16282" spans="1:4" ht="17.100000000000001" customHeight="1">
      <c r="A16282"/>
      <c r="B16282"/>
      <c r="C16282" s="30"/>
      <c r="D16282" s="31"/>
    </row>
    <row r="16283" spans="1:4" ht="17.100000000000001" customHeight="1">
      <c r="A16283"/>
      <c r="B16283"/>
      <c r="C16283" s="30"/>
      <c r="D16283" s="31"/>
    </row>
    <row r="16284" spans="1:4" ht="17.100000000000001" customHeight="1">
      <c r="A16284"/>
      <c r="B16284"/>
      <c r="C16284" s="30"/>
      <c r="D16284" s="31"/>
    </row>
    <row r="16285" spans="1:4" ht="17.100000000000001" customHeight="1">
      <c r="A16285"/>
      <c r="B16285"/>
      <c r="C16285" s="30"/>
      <c r="D16285" s="31"/>
    </row>
    <row r="16286" spans="1:4" ht="17.100000000000001" customHeight="1">
      <c r="A16286"/>
      <c r="B16286"/>
      <c r="C16286" s="30"/>
      <c r="D16286" s="31"/>
    </row>
    <row r="16287" spans="1:4" ht="17.100000000000001" customHeight="1">
      <c r="A16287"/>
      <c r="B16287"/>
      <c r="C16287" s="30"/>
      <c r="D16287" s="31"/>
    </row>
    <row r="16288" spans="1:4" ht="17.100000000000001" customHeight="1">
      <c r="A16288"/>
      <c r="B16288"/>
      <c r="C16288" s="30"/>
      <c r="D16288" s="31"/>
    </row>
    <row r="16289" spans="1:4" ht="17.100000000000001" customHeight="1">
      <c r="A16289"/>
      <c r="B16289"/>
      <c r="C16289" s="30"/>
      <c r="D16289" s="31"/>
    </row>
    <row r="16290" spans="1:4" ht="17.100000000000001" customHeight="1">
      <c r="A16290"/>
      <c r="B16290"/>
      <c r="C16290" s="30"/>
      <c r="D16290" s="31"/>
    </row>
    <row r="16291" spans="1:4" ht="17.100000000000001" customHeight="1">
      <c r="A16291"/>
      <c r="B16291"/>
      <c r="C16291" s="30"/>
      <c r="D16291" s="31"/>
    </row>
    <row r="16292" spans="1:4" ht="17.100000000000001" customHeight="1">
      <c r="A16292"/>
      <c r="B16292"/>
      <c r="C16292" s="30"/>
      <c r="D16292" s="31"/>
    </row>
    <row r="16293" spans="1:4" ht="17.100000000000001" customHeight="1">
      <c r="A16293"/>
      <c r="B16293"/>
      <c r="C16293" s="30"/>
      <c r="D16293" s="31"/>
    </row>
    <row r="16294" spans="1:4" ht="17.100000000000001" customHeight="1">
      <c r="A16294"/>
      <c r="B16294"/>
      <c r="C16294" s="30"/>
      <c r="D16294" s="31"/>
    </row>
    <row r="16295" spans="1:4" ht="17.100000000000001" customHeight="1">
      <c r="A16295"/>
      <c r="B16295"/>
      <c r="C16295" s="30"/>
      <c r="D16295" s="31"/>
    </row>
    <row r="16296" spans="1:4" ht="17.100000000000001" customHeight="1">
      <c r="A16296"/>
      <c r="B16296"/>
      <c r="C16296" s="30"/>
      <c r="D16296" s="31"/>
    </row>
    <row r="16297" spans="1:4" ht="17.100000000000001" customHeight="1">
      <c r="A16297"/>
      <c r="B16297"/>
      <c r="C16297" s="30"/>
      <c r="D16297" s="31"/>
    </row>
    <row r="16298" spans="1:4" ht="17.100000000000001" customHeight="1">
      <c r="A16298"/>
      <c r="B16298"/>
      <c r="C16298" s="30"/>
      <c r="D16298" s="31"/>
    </row>
    <row r="16299" spans="1:4" ht="17.100000000000001" customHeight="1">
      <c r="A16299"/>
      <c r="B16299"/>
      <c r="C16299" s="30"/>
      <c r="D16299" s="31"/>
    </row>
    <row r="16300" spans="1:4" ht="17.100000000000001" customHeight="1">
      <c r="A16300"/>
      <c r="B16300"/>
      <c r="C16300" s="30"/>
      <c r="D16300" s="31"/>
    </row>
    <row r="16301" spans="1:4" ht="17.100000000000001" customHeight="1">
      <c r="A16301"/>
      <c r="B16301"/>
      <c r="C16301" s="30"/>
      <c r="D16301" s="31"/>
    </row>
    <row r="16302" spans="1:4" ht="17.100000000000001" customHeight="1">
      <c r="A16302"/>
      <c r="B16302"/>
      <c r="C16302" s="30"/>
      <c r="D16302" s="31"/>
    </row>
    <row r="16303" spans="1:4" ht="17.100000000000001" customHeight="1">
      <c r="A16303"/>
      <c r="B16303"/>
      <c r="C16303" s="30"/>
      <c r="D16303" s="31"/>
    </row>
    <row r="16304" spans="1:4" ht="17.100000000000001" customHeight="1">
      <c r="A16304"/>
      <c r="B16304"/>
      <c r="C16304" s="30"/>
      <c r="D16304" s="31"/>
    </row>
    <row r="16305" spans="1:4" ht="17.100000000000001" customHeight="1">
      <c r="A16305"/>
      <c r="B16305"/>
      <c r="C16305" s="30"/>
      <c r="D16305" s="31"/>
    </row>
    <row r="16306" spans="1:4" ht="17.100000000000001" customHeight="1">
      <c r="A16306"/>
      <c r="B16306"/>
      <c r="C16306" s="30"/>
      <c r="D16306" s="31"/>
    </row>
    <row r="16307" spans="1:4" ht="17.100000000000001" customHeight="1">
      <c r="A16307"/>
      <c r="B16307"/>
      <c r="C16307" s="30"/>
      <c r="D16307" s="31"/>
    </row>
    <row r="16308" spans="1:4" ht="17.100000000000001" customHeight="1">
      <c r="A16308"/>
      <c r="B16308"/>
      <c r="C16308" s="30"/>
      <c r="D16308" s="31"/>
    </row>
    <row r="16309" spans="1:4" ht="17.100000000000001" customHeight="1">
      <c r="A16309"/>
      <c r="B16309"/>
      <c r="C16309" s="30"/>
      <c r="D16309" s="31"/>
    </row>
    <row r="16310" spans="1:4" ht="17.100000000000001" customHeight="1">
      <c r="A16310"/>
      <c r="B16310"/>
      <c r="C16310" s="30"/>
      <c r="D16310" s="31"/>
    </row>
    <row r="16311" spans="1:4" ht="17.100000000000001" customHeight="1">
      <c r="A16311"/>
      <c r="B16311"/>
      <c r="C16311" s="30"/>
      <c r="D16311" s="31"/>
    </row>
    <row r="16312" spans="1:4" ht="17.100000000000001" customHeight="1">
      <c r="A16312"/>
      <c r="B16312"/>
      <c r="C16312" s="30"/>
      <c r="D16312" s="31"/>
    </row>
    <row r="16313" spans="1:4" ht="17.100000000000001" customHeight="1">
      <c r="A16313"/>
      <c r="B16313"/>
      <c r="C16313" s="30"/>
      <c r="D16313" s="31"/>
    </row>
    <row r="16314" spans="1:4" ht="17.100000000000001" customHeight="1">
      <c r="A16314"/>
      <c r="B16314"/>
      <c r="C16314" s="30"/>
      <c r="D16314" s="31"/>
    </row>
    <row r="16315" spans="1:4" ht="17.100000000000001" customHeight="1">
      <c r="A16315"/>
      <c r="B16315"/>
      <c r="C16315" s="30"/>
      <c r="D16315" s="31"/>
    </row>
    <row r="16316" spans="1:4" ht="17.100000000000001" customHeight="1">
      <c r="A16316"/>
      <c r="B16316"/>
      <c r="C16316" s="30"/>
      <c r="D16316" s="31"/>
    </row>
    <row r="16317" spans="1:4" ht="17.100000000000001" customHeight="1">
      <c r="A16317"/>
      <c r="B16317"/>
      <c r="C16317" s="30"/>
      <c r="D16317" s="31"/>
    </row>
    <row r="16318" spans="1:4" ht="17.100000000000001" customHeight="1">
      <c r="A16318"/>
      <c r="B16318"/>
      <c r="C16318" s="30"/>
      <c r="D16318" s="31"/>
    </row>
    <row r="16319" spans="1:4" ht="17.100000000000001" customHeight="1">
      <c r="A16319"/>
      <c r="B16319"/>
      <c r="C16319" s="30"/>
      <c r="D16319" s="31"/>
    </row>
    <row r="16320" spans="1:4" ht="17.100000000000001" customHeight="1">
      <c r="A16320"/>
      <c r="B16320"/>
      <c r="C16320" s="30"/>
      <c r="D16320" s="31"/>
    </row>
    <row r="16321" spans="1:4" ht="17.100000000000001" customHeight="1">
      <c r="A16321"/>
      <c r="B16321"/>
      <c r="C16321" s="30"/>
      <c r="D16321" s="31"/>
    </row>
    <row r="16322" spans="1:4" ht="17.100000000000001" customHeight="1">
      <c r="A16322"/>
      <c r="B16322"/>
      <c r="C16322" s="30"/>
      <c r="D16322" s="31"/>
    </row>
    <row r="16323" spans="1:4" ht="17.100000000000001" customHeight="1">
      <c r="A16323"/>
      <c r="B16323"/>
      <c r="C16323" s="30"/>
      <c r="D16323" s="31"/>
    </row>
    <row r="16324" spans="1:4" ht="17.100000000000001" customHeight="1">
      <c r="A16324"/>
      <c r="B16324"/>
      <c r="C16324" s="30"/>
      <c r="D16324" s="31"/>
    </row>
    <row r="16325" spans="1:4" ht="17.100000000000001" customHeight="1">
      <c r="A16325"/>
      <c r="B16325"/>
      <c r="C16325" s="30"/>
      <c r="D16325" s="31"/>
    </row>
    <row r="16326" spans="1:4" ht="17.100000000000001" customHeight="1">
      <c r="A16326"/>
      <c r="B16326"/>
      <c r="C16326" s="30"/>
      <c r="D16326" s="31"/>
    </row>
    <row r="16327" spans="1:4" ht="17.100000000000001" customHeight="1">
      <c r="A16327"/>
      <c r="B16327"/>
      <c r="C16327" s="30"/>
      <c r="D16327" s="31"/>
    </row>
    <row r="16328" spans="1:4" ht="17.100000000000001" customHeight="1">
      <c r="A16328"/>
      <c r="B16328"/>
      <c r="C16328" s="30"/>
      <c r="D16328" s="31"/>
    </row>
    <row r="16329" spans="1:4" ht="17.100000000000001" customHeight="1">
      <c r="A16329"/>
      <c r="B16329"/>
      <c r="C16329" s="30"/>
      <c r="D16329" s="31"/>
    </row>
    <row r="16330" spans="1:4" ht="17.100000000000001" customHeight="1">
      <c r="A16330"/>
      <c r="B16330"/>
      <c r="C16330" s="30"/>
      <c r="D16330" s="31"/>
    </row>
    <row r="16331" spans="1:4" ht="17.100000000000001" customHeight="1">
      <c r="A16331"/>
      <c r="B16331"/>
      <c r="C16331" s="30"/>
      <c r="D16331" s="31"/>
    </row>
    <row r="16332" spans="1:4" ht="17.100000000000001" customHeight="1">
      <c r="A16332"/>
      <c r="B16332"/>
      <c r="C16332" s="30"/>
      <c r="D16332" s="31"/>
    </row>
    <row r="16333" spans="1:4" ht="17.100000000000001" customHeight="1">
      <c r="A16333"/>
      <c r="B16333"/>
      <c r="C16333" s="30"/>
      <c r="D16333" s="31"/>
    </row>
    <row r="16334" spans="1:4" ht="17.100000000000001" customHeight="1">
      <c r="A16334"/>
      <c r="B16334"/>
      <c r="C16334" s="30"/>
      <c r="D16334" s="31"/>
    </row>
    <row r="16335" spans="1:4" ht="17.100000000000001" customHeight="1">
      <c r="A16335"/>
      <c r="B16335"/>
      <c r="C16335" s="30"/>
      <c r="D16335" s="31"/>
    </row>
    <row r="16336" spans="1:4" ht="17.100000000000001" customHeight="1">
      <c r="A16336"/>
      <c r="B16336"/>
      <c r="C16336" s="30"/>
      <c r="D16336" s="31"/>
    </row>
    <row r="16337" spans="1:4" ht="17.100000000000001" customHeight="1">
      <c r="A16337"/>
      <c r="B16337"/>
      <c r="C16337" s="30"/>
      <c r="D16337" s="31"/>
    </row>
    <row r="16338" spans="1:4" ht="17.100000000000001" customHeight="1">
      <c r="A16338"/>
      <c r="B16338"/>
      <c r="C16338" s="30"/>
      <c r="D16338" s="31"/>
    </row>
    <row r="16339" spans="1:4" ht="17.100000000000001" customHeight="1">
      <c r="A16339"/>
      <c r="B16339"/>
      <c r="C16339" s="30"/>
      <c r="D16339" s="31"/>
    </row>
    <row r="16340" spans="1:4" ht="17.100000000000001" customHeight="1">
      <c r="A16340"/>
      <c r="B16340"/>
      <c r="C16340" s="30"/>
      <c r="D16340" s="31"/>
    </row>
    <row r="16341" spans="1:4" ht="17.100000000000001" customHeight="1">
      <c r="A16341"/>
      <c r="B16341"/>
      <c r="C16341" s="30"/>
      <c r="D16341" s="31"/>
    </row>
    <row r="16342" spans="1:4" ht="17.100000000000001" customHeight="1">
      <c r="A16342"/>
      <c r="B16342"/>
      <c r="C16342" s="30"/>
      <c r="D16342" s="31"/>
    </row>
    <row r="16343" spans="1:4" ht="17.100000000000001" customHeight="1">
      <c r="A16343"/>
      <c r="B16343"/>
      <c r="C16343" s="30"/>
      <c r="D16343" s="31"/>
    </row>
    <row r="16344" spans="1:4" ht="17.100000000000001" customHeight="1">
      <c r="A16344"/>
      <c r="B16344"/>
      <c r="C16344" s="30"/>
      <c r="D16344" s="31"/>
    </row>
    <row r="16345" spans="1:4" ht="17.100000000000001" customHeight="1">
      <c r="A16345"/>
      <c r="B16345"/>
      <c r="C16345" s="30"/>
      <c r="D16345" s="31"/>
    </row>
    <row r="16346" spans="1:4" ht="17.100000000000001" customHeight="1">
      <c r="A16346"/>
      <c r="B16346"/>
      <c r="C16346" s="30"/>
      <c r="D16346" s="31"/>
    </row>
    <row r="16347" spans="1:4" ht="17.100000000000001" customHeight="1">
      <c r="A16347"/>
      <c r="B16347"/>
      <c r="C16347" s="30"/>
      <c r="D16347" s="31"/>
    </row>
    <row r="16348" spans="1:4" ht="17.100000000000001" customHeight="1">
      <c r="A16348"/>
      <c r="B16348"/>
      <c r="C16348" s="30"/>
      <c r="D16348" s="31"/>
    </row>
    <row r="16349" spans="1:4" ht="17.100000000000001" customHeight="1">
      <c r="A16349"/>
      <c r="B16349"/>
      <c r="C16349" s="30"/>
      <c r="D16349" s="31"/>
    </row>
    <row r="16350" spans="1:4" ht="17.100000000000001" customHeight="1">
      <c r="A16350"/>
      <c r="B16350"/>
      <c r="C16350" s="30"/>
      <c r="D16350" s="31"/>
    </row>
    <row r="16351" spans="1:4" ht="17.100000000000001" customHeight="1">
      <c r="A16351"/>
      <c r="B16351"/>
      <c r="C16351" s="30"/>
      <c r="D16351" s="31"/>
    </row>
    <row r="16352" spans="1:4" ht="17.100000000000001" customHeight="1">
      <c r="A16352"/>
      <c r="B16352"/>
      <c r="C16352" s="30"/>
      <c r="D16352" s="31"/>
    </row>
    <row r="16353" spans="1:4" ht="17.100000000000001" customHeight="1">
      <c r="A16353"/>
      <c r="B16353"/>
      <c r="C16353" s="30"/>
      <c r="D16353" s="31"/>
    </row>
    <row r="16354" spans="1:4" ht="17.100000000000001" customHeight="1">
      <c r="A16354"/>
      <c r="B16354"/>
      <c r="C16354" s="30"/>
      <c r="D16354" s="31"/>
    </row>
    <row r="16355" spans="1:4" ht="17.100000000000001" customHeight="1">
      <c r="A16355"/>
      <c r="B16355"/>
      <c r="C16355" s="30"/>
      <c r="D16355" s="31"/>
    </row>
    <row r="16356" spans="1:4" ht="17.100000000000001" customHeight="1">
      <c r="A16356"/>
      <c r="B16356"/>
      <c r="C16356" s="30"/>
      <c r="D16356" s="31"/>
    </row>
    <row r="16357" spans="1:4" ht="17.100000000000001" customHeight="1">
      <c r="A16357"/>
      <c r="B16357"/>
      <c r="C16357" s="30"/>
      <c r="D16357" s="31"/>
    </row>
    <row r="16358" spans="1:4" ht="17.100000000000001" customHeight="1">
      <c r="A16358"/>
      <c r="B16358"/>
      <c r="C16358" s="30"/>
      <c r="D16358" s="31"/>
    </row>
    <row r="16359" spans="1:4" ht="17.100000000000001" customHeight="1">
      <c r="A16359"/>
      <c r="B16359"/>
      <c r="C16359" s="30"/>
      <c r="D16359" s="31"/>
    </row>
    <row r="16360" spans="1:4" ht="17.100000000000001" customHeight="1">
      <c r="A16360"/>
      <c r="B16360"/>
      <c r="C16360" s="30"/>
      <c r="D16360" s="31"/>
    </row>
    <row r="16361" spans="1:4" ht="17.100000000000001" customHeight="1">
      <c r="A16361"/>
      <c r="B16361"/>
      <c r="C16361" s="30"/>
      <c r="D16361" s="31"/>
    </row>
    <row r="16362" spans="1:4" ht="17.100000000000001" customHeight="1">
      <c r="A16362"/>
      <c r="B16362"/>
      <c r="C16362" s="30"/>
      <c r="D16362" s="31"/>
    </row>
    <row r="16363" spans="1:4" ht="17.100000000000001" customHeight="1">
      <c r="A16363"/>
      <c r="B16363"/>
      <c r="C16363" s="30"/>
      <c r="D16363" s="31"/>
    </row>
    <row r="16364" spans="1:4" ht="17.100000000000001" customHeight="1">
      <c r="A16364"/>
      <c r="B16364"/>
      <c r="C16364" s="30"/>
      <c r="D16364" s="31"/>
    </row>
    <row r="16365" spans="1:4" ht="17.100000000000001" customHeight="1">
      <c r="A16365"/>
      <c r="B16365"/>
      <c r="C16365" s="30"/>
      <c r="D16365" s="31"/>
    </row>
    <row r="16366" spans="1:4" ht="17.100000000000001" customHeight="1">
      <c r="A16366"/>
      <c r="B16366"/>
      <c r="C16366" s="30"/>
      <c r="D16366" s="31"/>
    </row>
    <row r="16367" spans="1:4" ht="17.100000000000001" customHeight="1">
      <c r="A16367"/>
      <c r="B16367"/>
      <c r="C16367" s="30"/>
      <c r="D16367" s="31"/>
    </row>
    <row r="16368" spans="1:4" ht="17.100000000000001" customHeight="1">
      <c r="A16368"/>
      <c r="B16368"/>
      <c r="C16368" s="30"/>
      <c r="D16368" s="31"/>
    </row>
    <row r="16369" spans="1:4" ht="17.100000000000001" customHeight="1">
      <c r="A16369"/>
      <c r="B16369"/>
      <c r="C16369" s="30"/>
      <c r="D16369" s="31"/>
    </row>
    <row r="16370" spans="1:4" ht="17.100000000000001" customHeight="1">
      <c r="A16370"/>
      <c r="B16370"/>
      <c r="C16370" s="30"/>
      <c r="D16370" s="31"/>
    </row>
    <row r="16371" spans="1:4" ht="17.100000000000001" customHeight="1">
      <c r="A16371"/>
      <c r="B16371"/>
      <c r="C16371" s="30"/>
      <c r="D16371" s="31"/>
    </row>
    <row r="16372" spans="1:4" ht="17.100000000000001" customHeight="1">
      <c r="A16372"/>
      <c r="B16372"/>
      <c r="C16372" s="30"/>
      <c r="D16372" s="31"/>
    </row>
    <row r="16373" spans="1:4" ht="17.100000000000001" customHeight="1">
      <c r="A16373"/>
      <c r="B16373"/>
      <c r="C16373" s="30"/>
      <c r="D16373" s="31"/>
    </row>
    <row r="16374" spans="1:4" ht="17.100000000000001" customHeight="1">
      <c r="A16374"/>
      <c r="B16374"/>
      <c r="C16374" s="30"/>
      <c r="D16374" s="31"/>
    </row>
    <row r="16375" spans="1:4" ht="17.100000000000001" customHeight="1">
      <c r="A16375"/>
      <c r="B16375"/>
      <c r="C16375" s="30"/>
      <c r="D16375" s="31"/>
    </row>
    <row r="16376" spans="1:4" ht="17.100000000000001" customHeight="1">
      <c r="A16376"/>
      <c r="B16376"/>
      <c r="C16376" s="30"/>
      <c r="D16376" s="31"/>
    </row>
    <row r="16377" spans="1:4" ht="17.100000000000001" customHeight="1">
      <c r="A16377"/>
      <c r="B16377"/>
      <c r="C16377" s="30"/>
      <c r="D16377" s="31"/>
    </row>
    <row r="16378" spans="1:4" ht="17.100000000000001" customHeight="1">
      <c r="A16378"/>
      <c r="B16378"/>
      <c r="C16378" s="30"/>
      <c r="D16378" s="31"/>
    </row>
    <row r="16379" spans="1:4" ht="17.100000000000001" customHeight="1">
      <c r="A16379"/>
      <c r="B16379"/>
      <c r="C16379" s="30"/>
      <c r="D16379" s="31"/>
    </row>
    <row r="16380" spans="1:4" ht="17.100000000000001" customHeight="1">
      <c r="A16380"/>
      <c r="B16380"/>
      <c r="C16380" s="30"/>
      <c r="D16380" s="31"/>
    </row>
    <row r="16381" spans="1:4" ht="17.100000000000001" customHeight="1">
      <c r="A16381"/>
      <c r="B16381"/>
      <c r="C16381" s="30"/>
      <c r="D16381" s="31"/>
    </row>
    <row r="16382" spans="1:4" ht="17.100000000000001" customHeight="1">
      <c r="A16382"/>
      <c r="B16382"/>
      <c r="C16382" s="30"/>
      <c r="D16382" s="31"/>
    </row>
    <row r="16383" spans="1:4" ht="17.100000000000001" customHeight="1">
      <c r="A16383"/>
      <c r="B16383"/>
      <c r="C16383" s="30"/>
      <c r="D16383" s="31"/>
    </row>
    <row r="16384" spans="1:4" ht="17.100000000000001" customHeight="1">
      <c r="A16384"/>
      <c r="B16384"/>
      <c r="C16384" s="30"/>
      <c r="D16384" s="31"/>
    </row>
    <row r="16385" spans="1:4" ht="17.100000000000001" customHeight="1">
      <c r="A16385"/>
      <c r="B16385"/>
      <c r="C16385" s="30"/>
      <c r="D16385" s="31"/>
    </row>
    <row r="16386" spans="1:4" ht="17.100000000000001" customHeight="1">
      <c r="A16386"/>
      <c r="B16386"/>
      <c r="C16386" s="30"/>
      <c r="D16386" s="31"/>
    </row>
    <row r="16387" spans="1:4" ht="17.100000000000001" customHeight="1">
      <c r="A16387"/>
      <c r="B16387"/>
      <c r="C16387" s="30"/>
      <c r="D16387" s="31"/>
    </row>
    <row r="16388" spans="1:4" ht="17.100000000000001" customHeight="1">
      <c r="A16388"/>
      <c r="B16388"/>
      <c r="C16388" s="30"/>
      <c r="D16388" s="31"/>
    </row>
    <row r="16389" spans="1:4" ht="17.100000000000001" customHeight="1">
      <c r="A16389"/>
      <c r="B16389"/>
      <c r="C16389" s="30"/>
      <c r="D16389" s="31"/>
    </row>
    <row r="16390" spans="1:4" ht="17.100000000000001" customHeight="1">
      <c r="A16390"/>
      <c r="B16390"/>
      <c r="C16390" s="30"/>
      <c r="D16390" s="31"/>
    </row>
    <row r="16391" spans="1:4" ht="17.100000000000001" customHeight="1">
      <c r="A16391"/>
      <c r="B16391"/>
      <c r="C16391" s="30"/>
      <c r="D16391" s="31"/>
    </row>
    <row r="16392" spans="1:4" ht="17.100000000000001" customHeight="1">
      <c r="A16392"/>
      <c r="B16392"/>
      <c r="C16392" s="30"/>
      <c r="D16392" s="31"/>
    </row>
    <row r="16393" spans="1:4" ht="17.100000000000001" customHeight="1">
      <c r="A16393"/>
      <c r="B16393"/>
      <c r="C16393" s="30"/>
      <c r="D16393" s="31"/>
    </row>
    <row r="16394" spans="1:4" ht="17.100000000000001" customHeight="1">
      <c r="A16394"/>
      <c r="B16394"/>
      <c r="C16394" s="30"/>
      <c r="D16394" s="31"/>
    </row>
    <row r="16395" spans="1:4" ht="17.100000000000001" customHeight="1">
      <c r="A16395"/>
      <c r="B16395"/>
      <c r="C16395" s="30"/>
      <c r="D16395" s="31"/>
    </row>
    <row r="16396" spans="1:4" ht="17.100000000000001" customHeight="1">
      <c r="A16396"/>
      <c r="B16396"/>
      <c r="C16396" s="30"/>
      <c r="D16396" s="31"/>
    </row>
    <row r="16397" spans="1:4" ht="17.100000000000001" customHeight="1">
      <c r="A16397"/>
      <c r="B16397"/>
      <c r="C16397" s="30"/>
      <c r="D16397" s="31"/>
    </row>
    <row r="16398" spans="1:4" ht="17.100000000000001" customHeight="1">
      <c r="A16398"/>
      <c r="B16398"/>
      <c r="C16398" s="30"/>
      <c r="D16398" s="31"/>
    </row>
    <row r="16399" spans="1:4" ht="17.100000000000001" customHeight="1">
      <c r="A16399"/>
      <c r="B16399"/>
      <c r="C16399" s="30"/>
      <c r="D16399" s="31"/>
    </row>
    <row r="16400" spans="1:4" ht="17.100000000000001" customHeight="1">
      <c r="A16400"/>
      <c r="B16400"/>
      <c r="C16400" s="30"/>
      <c r="D16400" s="31"/>
    </row>
    <row r="16401" spans="1:4" ht="17.100000000000001" customHeight="1">
      <c r="A16401"/>
      <c r="B16401"/>
      <c r="C16401" s="30"/>
      <c r="D16401" s="31"/>
    </row>
    <row r="16402" spans="1:4" ht="17.100000000000001" customHeight="1">
      <c r="A16402"/>
      <c r="B16402"/>
      <c r="C16402" s="30"/>
      <c r="D16402" s="31"/>
    </row>
    <row r="16403" spans="1:4" ht="17.100000000000001" customHeight="1">
      <c r="A16403"/>
      <c r="B16403"/>
      <c r="C16403" s="30"/>
      <c r="D16403" s="31"/>
    </row>
    <row r="16404" spans="1:4" ht="17.100000000000001" customHeight="1">
      <c r="A16404"/>
      <c r="B16404"/>
      <c r="C16404" s="30"/>
      <c r="D16404" s="31"/>
    </row>
    <row r="16405" spans="1:4" ht="17.100000000000001" customHeight="1">
      <c r="A16405"/>
      <c r="B16405"/>
      <c r="C16405" s="30"/>
      <c r="D16405" s="31"/>
    </row>
    <row r="16406" spans="1:4" ht="17.100000000000001" customHeight="1">
      <c r="A16406"/>
      <c r="B16406"/>
      <c r="C16406" s="30"/>
      <c r="D16406" s="31"/>
    </row>
    <row r="16407" spans="1:4" ht="17.100000000000001" customHeight="1">
      <c r="A16407"/>
      <c r="B16407"/>
      <c r="C16407" s="30"/>
      <c r="D16407" s="31"/>
    </row>
    <row r="16408" spans="1:4" ht="17.100000000000001" customHeight="1">
      <c r="A16408"/>
      <c r="B16408"/>
      <c r="C16408" s="30"/>
      <c r="D16408" s="31"/>
    </row>
    <row r="16409" spans="1:4" ht="17.100000000000001" customHeight="1">
      <c r="A16409"/>
      <c r="B16409"/>
      <c r="C16409" s="30"/>
      <c r="D16409" s="31"/>
    </row>
    <row r="16410" spans="1:4" ht="17.100000000000001" customHeight="1">
      <c r="A16410"/>
      <c r="B16410"/>
      <c r="C16410" s="30"/>
      <c r="D16410" s="31"/>
    </row>
    <row r="16411" spans="1:4" ht="17.100000000000001" customHeight="1">
      <c r="A16411"/>
      <c r="B16411"/>
      <c r="C16411" s="30"/>
      <c r="D16411" s="31"/>
    </row>
    <row r="16412" spans="1:4" ht="17.100000000000001" customHeight="1">
      <c r="A16412"/>
      <c r="B16412"/>
      <c r="C16412" s="30"/>
      <c r="D16412" s="31"/>
    </row>
    <row r="16413" spans="1:4" ht="17.100000000000001" customHeight="1">
      <c r="A16413"/>
      <c r="B16413"/>
      <c r="C16413" s="30"/>
      <c r="D16413" s="31"/>
    </row>
    <row r="16414" spans="1:4" ht="17.100000000000001" customHeight="1">
      <c r="A16414"/>
      <c r="B16414"/>
      <c r="C16414" s="30"/>
      <c r="D16414" s="31"/>
    </row>
    <row r="16415" spans="1:4" ht="17.100000000000001" customHeight="1">
      <c r="A16415"/>
      <c r="B16415"/>
      <c r="C16415" s="30"/>
      <c r="D16415" s="31"/>
    </row>
    <row r="16416" spans="1:4" ht="17.100000000000001" customHeight="1">
      <c r="A16416"/>
      <c r="B16416"/>
      <c r="C16416" s="30"/>
      <c r="D16416" s="31"/>
    </row>
    <row r="16417" spans="1:4" ht="17.100000000000001" customHeight="1">
      <c r="A16417"/>
      <c r="B16417"/>
      <c r="C16417" s="30"/>
      <c r="D16417" s="31"/>
    </row>
    <row r="16418" spans="1:4" ht="17.100000000000001" customHeight="1">
      <c r="A16418"/>
      <c r="B16418"/>
      <c r="C16418" s="30"/>
      <c r="D16418" s="31"/>
    </row>
    <row r="16419" spans="1:4" ht="17.100000000000001" customHeight="1">
      <c r="A16419"/>
      <c r="B16419"/>
      <c r="C16419" s="30"/>
      <c r="D16419" s="31"/>
    </row>
    <row r="16420" spans="1:4" ht="17.100000000000001" customHeight="1">
      <c r="A16420"/>
      <c r="B16420"/>
      <c r="C16420" s="30"/>
      <c r="D16420" s="31"/>
    </row>
    <row r="16421" spans="1:4" ht="17.100000000000001" customHeight="1">
      <c r="A16421"/>
      <c r="B16421"/>
      <c r="C16421" s="30"/>
      <c r="D16421" s="31"/>
    </row>
    <row r="16422" spans="1:4" ht="17.100000000000001" customHeight="1">
      <c r="A16422"/>
      <c r="B16422"/>
      <c r="C16422" s="30"/>
      <c r="D16422" s="31"/>
    </row>
    <row r="16423" spans="1:4" ht="17.100000000000001" customHeight="1">
      <c r="A16423"/>
      <c r="B16423"/>
      <c r="C16423" s="30"/>
      <c r="D16423" s="31"/>
    </row>
    <row r="16424" spans="1:4" ht="17.100000000000001" customHeight="1">
      <c r="A16424"/>
      <c r="B16424"/>
      <c r="C16424" s="30"/>
      <c r="D16424" s="31"/>
    </row>
    <row r="16425" spans="1:4" ht="17.100000000000001" customHeight="1">
      <c r="A16425"/>
      <c r="B16425"/>
      <c r="C16425" s="30"/>
      <c r="D16425" s="31"/>
    </row>
    <row r="16426" spans="1:4" ht="17.100000000000001" customHeight="1">
      <c r="A16426"/>
      <c r="B16426"/>
      <c r="C16426" s="30"/>
      <c r="D16426" s="31"/>
    </row>
    <row r="16427" spans="1:4" ht="17.100000000000001" customHeight="1">
      <c r="A16427"/>
      <c r="B16427"/>
      <c r="C16427" s="30"/>
      <c r="D16427" s="31"/>
    </row>
    <row r="16428" spans="1:4" ht="17.100000000000001" customHeight="1">
      <c r="A16428"/>
      <c r="B16428"/>
      <c r="C16428" s="30"/>
      <c r="D16428" s="31"/>
    </row>
    <row r="16429" spans="1:4" ht="17.100000000000001" customHeight="1">
      <c r="A16429"/>
      <c r="B16429"/>
      <c r="C16429" s="30"/>
      <c r="D16429" s="31"/>
    </row>
    <row r="16430" spans="1:4" ht="17.100000000000001" customHeight="1">
      <c r="A16430"/>
      <c r="B16430"/>
      <c r="C16430" s="30"/>
      <c r="D16430" s="31"/>
    </row>
    <row r="16431" spans="1:4" ht="17.100000000000001" customHeight="1">
      <c r="A16431"/>
      <c r="B16431"/>
      <c r="C16431" s="30"/>
      <c r="D16431" s="31"/>
    </row>
    <row r="16432" spans="1:4" ht="17.100000000000001" customHeight="1">
      <c r="A16432"/>
      <c r="B16432"/>
      <c r="C16432" s="30"/>
      <c r="D16432" s="31"/>
    </row>
    <row r="16433" spans="1:4" ht="17.100000000000001" customHeight="1">
      <c r="A16433"/>
      <c r="B16433"/>
      <c r="C16433" s="30"/>
      <c r="D16433" s="31"/>
    </row>
    <row r="16434" spans="1:4" ht="17.100000000000001" customHeight="1">
      <c r="A16434"/>
      <c r="B16434"/>
      <c r="C16434" s="30"/>
      <c r="D16434" s="31"/>
    </row>
    <row r="16435" spans="1:4" ht="17.100000000000001" customHeight="1">
      <c r="A16435"/>
      <c r="B16435"/>
      <c r="C16435" s="30"/>
      <c r="D16435" s="31"/>
    </row>
    <row r="16436" spans="1:4" ht="17.100000000000001" customHeight="1">
      <c r="A16436"/>
      <c r="B16436"/>
      <c r="C16436" s="30"/>
      <c r="D16436" s="31"/>
    </row>
    <row r="16437" spans="1:4" ht="17.100000000000001" customHeight="1">
      <c r="A16437"/>
      <c r="B16437"/>
      <c r="C16437" s="30"/>
      <c r="D16437" s="31"/>
    </row>
    <row r="16438" spans="1:4" ht="17.100000000000001" customHeight="1">
      <c r="A16438"/>
      <c r="B16438"/>
      <c r="C16438" s="30"/>
      <c r="D16438" s="31"/>
    </row>
    <row r="16439" spans="1:4" ht="17.100000000000001" customHeight="1">
      <c r="A16439"/>
      <c r="B16439"/>
      <c r="C16439" s="30"/>
      <c r="D16439" s="31"/>
    </row>
    <row r="16440" spans="1:4" ht="17.100000000000001" customHeight="1">
      <c r="A16440"/>
      <c r="B16440"/>
      <c r="C16440" s="30"/>
      <c r="D16440" s="31"/>
    </row>
    <row r="16441" spans="1:4" ht="17.100000000000001" customHeight="1">
      <c r="A16441"/>
      <c r="B16441"/>
      <c r="C16441" s="30"/>
      <c r="D16441" s="31"/>
    </row>
    <row r="16442" spans="1:4" ht="17.100000000000001" customHeight="1">
      <c r="A16442"/>
      <c r="B16442"/>
      <c r="C16442" s="30"/>
      <c r="D16442" s="31"/>
    </row>
    <row r="16443" spans="1:4" ht="17.100000000000001" customHeight="1">
      <c r="A16443"/>
      <c r="B16443"/>
      <c r="C16443" s="30"/>
      <c r="D16443" s="31"/>
    </row>
    <row r="16444" spans="1:4" ht="17.100000000000001" customHeight="1">
      <c r="A16444"/>
      <c r="B16444"/>
      <c r="C16444" s="30"/>
      <c r="D16444" s="31"/>
    </row>
    <row r="16445" spans="1:4" ht="17.100000000000001" customHeight="1">
      <c r="A16445"/>
      <c r="B16445"/>
      <c r="C16445" s="30"/>
      <c r="D16445" s="31"/>
    </row>
    <row r="16446" spans="1:4" ht="17.100000000000001" customHeight="1">
      <c r="A16446"/>
      <c r="B16446"/>
      <c r="C16446" s="30"/>
      <c r="D16446" s="31"/>
    </row>
    <row r="16447" spans="1:4" ht="17.100000000000001" customHeight="1">
      <c r="A16447"/>
      <c r="B16447"/>
      <c r="C16447" s="30"/>
      <c r="D16447" s="31"/>
    </row>
    <row r="16448" spans="1:4" ht="17.100000000000001" customHeight="1">
      <c r="A16448"/>
      <c r="B16448"/>
      <c r="C16448" s="30"/>
      <c r="D16448" s="31"/>
    </row>
    <row r="16449" spans="1:4" ht="17.100000000000001" customHeight="1">
      <c r="A16449"/>
      <c r="B16449"/>
      <c r="C16449" s="30"/>
      <c r="D16449" s="31"/>
    </row>
    <row r="16450" spans="1:4" ht="17.100000000000001" customHeight="1">
      <c r="A16450"/>
      <c r="B16450"/>
      <c r="C16450" s="30"/>
      <c r="D16450" s="31"/>
    </row>
    <row r="16451" spans="1:4" ht="17.100000000000001" customHeight="1">
      <c r="A16451"/>
      <c r="B16451"/>
      <c r="C16451" s="30"/>
      <c r="D16451" s="31"/>
    </row>
    <row r="16452" spans="1:4" ht="17.100000000000001" customHeight="1">
      <c r="A16452"/>
      <c r="B16452"/>
      <c r="C16452" s="30"/>
      <c r="D16452" s="31"/>
    </row>
    <row r="16453" spans="1:4" ht="17.100000000000001" customHeight="1">
      <c r="A16453"/>
      <c r="B16453"/>
      <c r="C16453" s="30"/>
      <c r="D16453" s="31"/>
    </row>
    <row r="16454" spans="1:4" ht="17.100000000000001" customHeight="1">
      <c r="A16454"/>
      <c r="B16454"/>
      <c r="C16454" s="30"/>
      <c r="D16454" s="31"/>
    </row>
    <row r="16455" spans="1:4" ht="17.100000000000001" customHeight="1">
      <c r="A16455"/>
      <c r="B16455"/>
      <c r="C16455" s="30"/>
      <c r="D16455" s="31"/>
    </row>
    <row r="16456" spans="1:4" ht="17.100000000000001" customHeight="1">
      <c r="A16456"/>
      <c r="B16456"/>
      <c r="C16456" s="30"/>
      <c r="D16456" s="31"/>
    </row>
    <row r="16457" spans="1:4" ht="17.100000000000001" customHeight="1">
      <c r="A16457"/>
      <c r="B16457"/>
      <c r="C16457" s="30"/>
      <c r="D16457" s="31"/>
    </row>
    <row r="16458" spans="1:4" ht="17.100000000000001" customHeight="1">
      <c r="A16458"/>
      <c r="B16458"/>
      <c r="C16458" s="30"/>
      <c r="D16458" s="31"/>
    </row>
    <row r="16459" spans="1:4" ht="17.100000000000001" customHeight="1">
      <c r="A16459"/>
      <c r="B16459"/>
      <c r="C16459" s="30"/>
      <c r="D16459" s="31"/>
    </row>
    <row r="16460" spans="1:4" ht="17.100000000000001" customHeight="1">
      <c r="A16460"/>
      <c r="B16460"/>
      <c r="C16460" s="30"/>
      <c r="D16460" s="31"/>
    </row>
    <row r="16461" spans="1:4" ht="17.100000000000001" customHeight="1">
      <c r="A16461"/>
      <c r="B16461"/>
      <c r="C16461" s="30"/>
      <c r="D16461" s="31"/>
    </row>
    <row r="16462" spans="1:4" ht="17.100000000000001" customHeight="1">
      <c r="A16462"/>
      <c r="B16462"/>
      <c r="C16462" s="30"/>
      <c r="D16462" s="31"/>
    </row>
    <row r="16463" spans="1:4" ht="17.100000000000001" customHeight="1">
      <c r="A16463"/>
      <c r="B16463"/>
      <c r="C16463" s="30"/>
      <c r="D16463" s="31"/>
    </row>
    <row r="16464" spans="1:4" ht="17.100000000000001" customHeight="1">
      <c r="A16464"/>
      <c r="B16464"/>
      <c r="C16464" s="30"/>
      <c r="D16464" s="31"/>
    </row>
    <row r="16465" spans="1:4" ht="17.100000000000001" customHeight="1">
      <c r="A16465"/>
      <c r="B16465"/>
      <c r="C16465" s="30"/>
      <c r="D16465" s="31"/>
    </row>
    <row r="16466" spans="1:4" ht="17.100000000000001" customHeight="1">
      <c r="A16466"/>
      <c r="B16466"/>
      <c r="C16466" s="30"/>
      <c r="D16466" s="31"/>
    </row>
    <row r="16467" spans="1:4" ht="17.100000000000001" customHeight="1">
      <c r="A16467"/>
      <c r="B16467"/>
      <c r="C16467" s="30"/>
      <c r="D16467" s="31"/>
    </row>
    <row r="16468" spans="1:4" ht="17.100000000000001" customHeight="1">
      <c r="A16468"/>
      <c r="B16468"/>
      <c r="C16468" s="30"/>
      <c r="D16468" s="31"/>
    </row>
    <row r="16469" spans="1:4" ht="17.100000000000001" customHeight="1">
      <c r="A16469"/>
      <c r="B16469"/>
      <c r="C16469" s="30"/>
      <c r="D16469" s="31"/>
    </row>
    <row r="16470" spans="1:4" ht="17.100000000000001" customHeight="1">
      <c r="A16470"/>
      <c r="B16470"/>
      <c r="C16470" s="30"/>
      <c r="D16470" s="31"/>
    </row>
    <row r="16471" spans="1:4" ht="17.100000000000001" customHeight="1">
      <c r="A16471"/>
      <c r="B16471"/>
      <c r="C16471" s="30"/>
      <c r="D16471" s="31"/>
    </row>
    <row r="16472" spans="1:4" ht="17.100000000000001" customHeight="1">
      <c r="A16472"/>
      <c r="B16472"/>
      <c r="C16472" s="30"/>
      <c r="D16472" s="31"/>
    </row>
    <row r="16473" spans="1:4" ht="17.100000000000001" customHeight="1">
      <c r="A16473"/>
      <c r="B16473"/>
      <c r="C16473" s="30"/>
      <c r="D16473" s="31"/>
    </row>
    <row r="16474" spans="1:4" ht="17.100000000000001" customHeight="1">
      <c r="A16474"/>
      <c r="B16474"/>
      <c r="C16474" s="30"/>
      <c r="D16474" s="31"/>
    </row>
    <row r="16475" spans="1:4" ht="17.100000000000001" customHeight="1">
      <c r="A16475"/>
      <c r="B16475"/>
      <c r="C16475" s="30"/>
      <c r="D16475" s="31"/>
    </row>
    <row r="16476" spans="1:4" ht="17.100000000000001" customHeight="1">
      <c r="A16476"/>
      <c r="B16476"/>
      <c r="C16476" s="30"/>
      <c r="D16476" s="31"/>
    </row>
    <row r="16477" spans="1:4" ht="17.100000000000001" customHeight="1">
      <c r="A16477"/>
      <c r="B16477"/>
      <c r="C16477" s="30"/>
      <c r="D16477" s="31"/>
    </row>
    <row r="16478" spans="1:4" ht="17.100000000000001" customHeight="1">
      <c r="A16478"/>
      <c r="B16478"/>
      <c r="C16478" s="30"/>
      <c r="D16478" s="31"/>
    </row>
    <row r="16479" spans="1:4" ht="17.100000000000001" customHeight="1">
      <c r="A16479"/>
      <c r="B16479"/>
      <c r="C16479" s="30"/>
      <c r="D16479" s="31"/>
    </row>
    <row r="16480" spans="1:4" ht="17.100000000000001" customHeight="1">
      <c r="A16480"/>
      <c r="B16480"/>
      <c r="C16480" s="30"/>
      <c r="D16480" s="31"/>
    </row>
    <row r="16481" spans="1:4" ht="17.100000000000001" customHeight="1">
      <c r="A16481"/>
      <c r="B16481"/>
      <c r="C16481" s="30"/>
      <c r="D16481" s="31"/>
    </row>
    <row r="16482" spans="1:4" ht="17.100000000000001" customHeight="1">
      <c r="A16482"/>
      <c r="B16482"/>
      <c r="C16482" s="30"/>
      <c r="D16482" s="31"/>
    </row>
    <row r="16483" spans="1:4" ht="17.100000000000001" customHeight="1">
      <c r="A16483"/>
      <c r="B16483"/>
      <c r="C16483" s="30"/>
      <c r="D16483" s="31"/>
    </row>
    <row r="16484" spans="1:4" ht="17.100000000000001" customHeight="1">
      <c r="A16484"/>
      <c r="B16484"/>
      <c r="C16484" s="30"/>
      <c r="D16484" s="31"/>
    </row>
    <row r="16485" spans="1:4" ht="17.100000000000001" customHeight="1">
      <c r="A16485"/>
      <c r="B16485"/>
      <c r="C16485" s="30"/>
      <c r="D16485" s="31"/>
    </row>
    <row r="16486" spans="1:4" ht="17.100000000000001" customHeight="1">
      <c r="A16486"/>
      <c r="B16486"/>
      <c r="C16486" s="30"/>
      <c r="D16486" s="31"/>
    </row>
    <row r="16487" spans="1:4" ht="17.100000000000001" customHeight="1">
      <c r="A16487"/>
      <c r="B16487"/>
      <c r="C16487" s="30"/>
      <c r="D16487" s="31"/>
    </row>
    <row r="16488" spans="1:4" ht="17.100000000000001" customHeight="1">
      <c r="A16488"/>
      <c r="B16488"/>
      <c r="C16488" s="30"/>
      <c r="D16488" s="31"/>
    </row>
    <row r="16489" spans="1:4" ht="17.100000000000001" customHeight="1">
      <c r="A16489"/>
      <c r="B16489"/>
      <c r="C16489" s="30"/>
      <c r="D16489" s="31"/>
    </row>
    <row r="16490" spans="1:4" ht="17.100000000000001" customHeight="1">
      <c r="A16490"/>
      <c r="B16490"/>
      <c r="C16490" s="30"/>
      <c r="D16490" s="31"/>
    </row>
    <row r="16491" spans="1:4" ht="17.100000000000001" customHeight="1">
      <c r="A16491"/>
      <c r="B16491"/>
      <c r="C16491" s="30"/>
      <c r="D16491" s="31"/>
    </row>
    <row r="16492" spans="1:4" ht="17.100000000000001" customHeight="1">
      <c r="A16492"/>
      <c r="B16492"/>
      <c r="C16492" s="30"/>
      <c r="D16492" s="31"/>
    </row>
    <row r="16493" spans="1:4" ht="17.100000000000001" customHeight="1">
      <c r="A16493"/>
      <c r="B16493"/>
      <c r="C16493" s="30"/>
      <c r="D16493" s="31"/>
    </row>
    <row r="16494" spans="1:4" ht="17.100000000000001" customHeight="1">
      <c r="A16494"/>
      <c r="B16494"/>
      <c r="C16494" s="30"/>
      <c r="D16494" s="31"/>
    </row>
    <row r="16495" spans="1:4" ht="17.100000000000001" customHeight="1">
      <c r="A16495"/>
      <c r="B16495"/>
      <c r="C16495" s="30"/>
      <c r="D16495" s="31"/>
    </row>
    <row r="16496" spans="1:4" ht="17.100000000000001" customHeight="1">
      <c r="A16496"/>
      <c r="B16496"/>
      <c r="C16496" s="30"/>
      <c r="D16496" s="31"/>
    </row>
    <row r="16497" spans="1:4" ht="17.100000000000001" customHeight="1">
      <c r="A16497"/>
      <c r="B16497"/>
      <c r="C16497" s="30"/>
      <c r="D16497" s="31"/>
    </row>
    <row r="16498" spans="1:4" ht="17.100000000000001" customHeight="1">
      <c r="A16498"/>
      <c r="B16498"/>
      <c r="C16498" s="30"/>
      <c r="D16498" s="31"/>
    </row>
    <row r="16499" spans="1:4" ht="17.100000000000001" customHeight="1">
      <c r="A16499"/>
      <c r="B16499"/>
      <c r="C16499" s="30"/>
      <c r="D16499" s="31"/>
    </row>
    <row r="16500" spans="1:4" ht="17.100000000000001" customHeight="1">
      <c r="A16500"/>
      <c r="B16500"/>
      <c r="C16500" s="30"/>
      <c r="D16500" s="31"/>
    </row>
    <row r="16501" spans="1:4" ht="17.100000000000001" customHeight="1">
      <c r="A16501"/>
      <c r="B16501"/>
      <c r="C16501" s="30"/>
      <c r="D16501" s="31"/>
    </row>
    <row r="16502" spans="1:4" ht="17.100000000000001" customHeight="1">
      <c r="A16502"/>
      <c r="B16502"/>
      <c r="C16502" s="30"/>
      <c r="D16502" s="31"/>
    </row>
    <row r="16503" spans="1:4" ht="17.100000000000001" customHeight="1">
      <c r="A16503"/>
      <c r="B16503"/>
      <c r="C16503" s="30"/>
      <c r="D16503" s="31"/>
    </row>
    <row r="16504" spans="1:4" ht="17.100000000000001" customHeight="1">
      <c r="A16504"/>
      <c r="B16504"/>
      <c r="C16504" s="30"/>
      <c r="D16504" s="31"/>
    </row>
    <row r="16505" spans="1:4" ht="17.100000000000001" customHeight="1">
      <c r="A16505"/>
      <c r="B16505"/>
      <c r="C16505" s="30"/>
      <c r="D16505" s="31"/>
    </row>
    <row r="16506" spans="1:4" ht="17.100000000000001" customHeight="1">
      <c r="A16506"/>
      <c r="B16506"/>
      <c r="C16506" s="30"/>
      <c r="D16506" s="31"/>
    </row>
    <row r="16507" spans="1:4" ht="17.100000000000001" customHeight="1">
      <c r="A16507"/>
      <c r="B16507"/>
      <c r="C16507" s="30"/>
      <c r="D16507" s="31"/>
    </row>
    <row r="16508" spans="1:4" ht="17.100000000000001" customHeight="1">
      <c r="A16508"/>
      <c r="B16508"/>
      <c r="C16508" s="30"/>
      <c r="D16508" s="31"/>
    </row>
    <row r="16509" spans="1:4" ht="17.100000000000001" customHeight="1">
      <c r="A16509"/>
      <c r="B16509"/>
      <c r="C16509" s="30"/>
      <c r="D16509" s="31"/>
    </row>
    <row r="16510" spans="1:4" ht="17.100000000000001" customHeight="1">
      <c r="A16510"/>
      <c r="B16510"/>
      <c r="C16510" s="30"/>
      <c r="D16510" s="31"/>
    </row>
    <row r="16511" spans="1:4" ht="17.100000000000001" customHeight="1">
      <c r="A16511"/>
      <c r="B16511"/>
      <c r="C16511" s="30"/>
      <c r="D16511" s="31"/>
    </row>
    <row r="16512" spans="1:4" ht="17.100000000000001" customHeight="1">
      <c r="A16512"/>
      <c r="B16512"/>
      <c r="C16512" s="30"/>
      <c r="D16512" s="31"/>
    </row>
    <row r="16513" spans="1:4" ht="17.100000000000001" customHeight="1">
      <c r="A16513"/>
      <c r="B16513"/>
      <c r="C16513" s="30"/>
      <c r="D16513" s="31"/>
    </row>
    <row r="16514" spans="1:4" ht="17.100000000000001" customHeight="1">
      <c r="A16514"/>
      <c r="B16514"/>
      <c r="C16514" s="30"/>
      <c r="D16514" s="31"/>
    </row>
    <row r="16515" spans="1:4" ht="17.100000000000001" customHeight="1">
      <c r="A16515"/>
      <c r="B16515"/>
      <c r="C16515" s="30"/>
      <c r="D16515" s="31"/>
    </row>
    <row r="16516" spans="1:4" ht="17.100000000000001" customHeight="1">
      <c r="A16516"/>
      <c r="B16516"/>
      <c r="C16516" s="30"/>
      <c r="D16516" s="31"/>
    </row>
    <row r="16517" spans="1:4" ht="17.100000000000001" customHeight="1">
      <c r="A16517"/>
      <c r="B16517"/>
      <c r="C16517" s="30"/>
      <c r="D16517" s="31"/>
    </row>
    <row r="16518" spans="1:4" ht="17.100000000000001" customHeight="1">
      <c r="A16518"/>
      <c r="B16518"/>
      <c r="C16518" s="30"/>
      <c r="D16518" s="31"/>
    </row>
    <row r="16519" spans="1:4" ht="17.100000000000001" customHeight="1">
      <c r="A16519"/>
      <c r="B16519"/>
      <c r="C16519" s="30"/>
      <c r="D16519" s="31"/>
    </row>
    <row r="16520" spans="1:4" ht="17.100000000000001" customHeight="1">
      <c r="A16520"/>
      <c r="B16520"/>
      <c r="C16520" s="30"/>
      <c r="D16520" s="31"/>
    </row>
    <row r="16521" spans="1:4" ht="17.100000000000001" customHeight="1">
      <c r="A16521"/>
      <c r="B16521"/>
      <c r="C16521" s="30"/>
      <c r="D16521" s="31"/>
    </row>
    <row r="16522" spans="1:4" ht="17.100000000000001" customHeight="1">
      <c r="A16522"/>
      <c r="B16522"/>
      <c r="C16522" s="30"/>
      <c r="D16522" s="31"/>
    </row>
    <row r="16523" spans="1:4" ht="17.100000000000001" customHeight="1">
      <c r="A16523"/>
      <c r="B16523"/>
      <c r="C16523" s="30"/>
      <c r="D16523" s="31"/>
    </row>
    <row r="16524" spans="1:4" ht="17.100000000000001" customHeight="1">
      <c r="A16524"/>
      <c r="B16524"/>
      <c r="C16524" s="30"/>
      <c r="D16524" s="31"/>
    </row>
    <row r="16525" spans="1:4" ht="17.100000000000001" customHeight="1">
      <c r="A16525"/>
      <c r="B16525"/>
      <c r="C16525" s="30"/>
      <c r="D16525" s="31"/>
    </row>
    <row r="16526" spans="1:4" ht="17.100000000000001" customHeight="1">
      <c r="A16526"/>
      <c r="B16526"/>
      <c r="C16526" s="30"/>
      <c r="D16526" s="31"/>
    </row>
    <row r="16527" spans="1:4" ht="17.100000000000001" customHeight="1">
      <c r="A16527"/>
      <c r="B16527"/>
      <c r="C16527" s="30"/>
      <c r="D16527" s="31"/>
    </row>
    <row r="16528" spans="1:4" ht="17.100000000000001" customHeight="1">
      <c r="A16528"/>
      <c r="B16528"/>
      <c r="C16528" s="30"/>
      <c r="D16528" s="31"/>
    </row>
    <row r="16529" spans="1:4" ht="17.100000000000001" customHeight="1">
      <c r="A16529"/>
      <c r="B16529"/>
      <c r="C16529" s="30"/>
      <c r="D16529" s="31"/>
    </row>
    <row r="16530" spans="1:4" ht="17.100000000000001" customHeight="1">
      <c r="A16530"/>
      <c r="B16530"/>
      <c r="C16530" s="30"/>
      <c r="D16530" s="31"/>
    </row>
    <row r="16531" spans="1:4" ht="17.100000000000001" customHeight="1">
      <c r="A16531"/>
      <c r="B16531"/>
      <c r="C16531" s="30"/>
      <c r="D16531" s="31"/>
    </row>
    <row r="16532" spans="1:4" ht="17.100000000000001" customHeight="1">
      <c r="A16532"/>
      <c r="B16532"/>
      <c r="C16532" s="30"/>
      <c r="D16532" s="31"/>
    </row>
    <row r="16533" spans="1:4" ht="17.100000000000001" customHeight="1">
      <c r="A16533"/>
      <c r="B16533"/>
      <c r="C16533" s="30"/>
      <c r="D16533" s="31"/>
    </row>
    <row r="16534" spans="1:4" ht="17.100000000000001" customHeight="1">
      <c r="A16534"/>
      <c r="B16534"/>
      <c r="C16534" s="30"/>
      <c r="D16534" s="31"/>
    </row>
    <row r="16535" spans="1:4" ht="17.100000000000001" customHeight="1">
      <c r="A16535"/>
      <c r="B16535"/>
      <c r="C16535" s="30"/>
      <c r="D16535" s="31"/>
    </row>
    <row r="16536" spans="1:4" ht="17.100000000000001" customHeight="1">
      <c r="A16536"/>
      <c r="B16536"/>
      <c r="C16536" s="30"/>
      <c r="D16536" s="31"/>
    </row>
    <row r="16537" spans="1:4" ht="17.100000000000001" customHeight="1">
      <c r="A16537"/>
      <c r="B16537"/>
      <c r="C16537" s="30"/>
      <c r="D16537" s="31"/>
    </row>
    <row r="16538" spans="1:4" ht="17.100000000000001" customHeight="1">
      <c r="A16538"/>
      <c r="B16538"/>
      <c r="C16538" s="30"/>
      <c r="D16538" s="31"/>
    </row>
    <row r="16539" spans="1:4" ht="17.100000000000001" customHeight="1">
      <c r="A16539"/>
      <c r="B16539"/>
      <c r="C16539" s="30"/>
      <c r="D16539" s="31"/>
    </row>
    <row r="16540" spans="1:4" ht="17.100000000000001" customHeight="1">
      <c r="A16540"/>
      <c r="B16540"/>
      <c r="C16540" s="30"/>
      <c r="D16540" s="31"/>
    </row>
    <row r="16541" spans="1:4" ht="17.100000000000001" customHeight="1">
      <c r="A16541"/>
      <c r="B16541"/>
      <c r="C16541" s="30"/>
      <c r="D16541" s="31"/>
    </row>
    <row r="16542" spans="1:4" ht="17.100000000000001" customHeight="1">
      <c r="A16542"/>
      <c r="B16542"/>
      <c r="C16542" s="30"/>
      <c r="D16542" s="31"/>
    </row>
    <row r="16543" spans="1:4" ht="17.100000000000001" customHeight="1">
      <c r="A16543"/>
      <c r="B16543"/>
      <c r="C16543" s="30"/>
      <c r="D16543" s="31"/>
    </row>
    <row r="16544" spans="1:4" ht="17.100000000000001" customHeight="1">
      <c r="A16544"/>
      <c r="B16544"/>
      <c r="C16544" s="30"/>
      <c r="D16544" s="31"/>
    </row>
    <row r="16545" spans="1:4" ht="17.100000000000001" customHeight="1">
      <c r="A16545"/>
      <c r="B16545"/>
      <c r="C16545" s="30"/>
      <c r="D16545" s="31"/>
    </row>
    <row r="16546" spans="1:4" ht="17.100000000000001" customHeight="1">
      <c r="A16546"/>
      <c r="B16546"/>
      <c r="C16546" s="30"/>
      <c r="D16546" s="31"/>
    </row>
    <row r="16547" spans="1:4" ht="17.100000000000001" customHeight="1">
      <c r="A16547"/>
      <c r="B16547"/>
      <c r="C16547" s="30"/>
      <c r="D16547" s="31"/>
    </row>
    <row r="16548" spans="1:4" ht="17.100000000000001" customHeight="1">
      <c r="A16548"/>
      <c r="B16548"/>
      <c r="C16548" s="30"/>
      <c r="D16548" s="31"/>
    </row>
    <row r="16549" spans="1:4" ht="17.100000000000001" customHeight="1">
      <c r="A16549"/>
      <c r="B16549"/>
      <c r="C16549" s="30"/>
      <c r="D16549" s="31"/>
    </row>
    <row r="16550" spans="1:4" ht="17.100000000000001" customHeight="1">
      <c r="A16550"/>
      <c r="B16550"/>
      <c r="C16550" s="30"/>
      <c r="D16550" s="31"/>
    </row>
    <row r="16551" spans="1:4" ht="17.100000000000001" customHeight="1">
      <c r="A16551"/>
      <c r="B16551"/>
      <c r="C16551" s="30"/>
      <c r="D16551" s="31"/>
    </row>
    <row r="16552" spans="1:4" ht="17.100000000000001" customHeight="1">
      <c r="A16552"/>
      <c r="B16552"/>
      <c r="C16552" s="30"/>
      <c r="D16552" s="31"/>
    </row>
    <row r="16553" spans="1:4" ht="17.100000000000001" customHeight="1">
      <c r="A16553"/>
      <c r="B16553"/>
      <c r="C16553" s="30"/>
      <c r="D16553" s="31"/>
    </row>
    <row r="16554" spans="1:4" ht="17.100000000000001" customHeight="1">
      <c r="A16554"/>
      <c r="B16554"/>
      <c r="C16554" s="30"/>
      <c r="D16554" s="31"/>
    </row>
    <row r="16555" spans="1:4" ht="17.100000000000001" customHeight="1">
      <c r="A16555"/>
      <c r="B16555"/>
      <c r="C16555" s="30"/>
      <c r="D16555" s="31"/>
    </row>
    <row r="16556" spans="1:4" ht="17.100000000000001" customHeight="1">
      <c r="A16556"/>
      <c r="B16556"/>
      <c r="C16556" s="30"/>
      <c r="D16556" s="31"/>
    </row>
    <row r="16557" spans="1:4" ht="17.100000000000001" customHeight="1">
      <c r="A16557"/>
      <c r="B16557"/>
      <c r="C16557" s="30"/>
      <c r="D16557" s="31"/>
    </row>
    <row r="16558" spans="1:4" ht="17.100000000000001" customHeight="1">
      <c r="A16558"/>
      <c r="B16558"/>
      <c r="C16558" s="30"/>
      <c r="D16558" s="31"/>
    </row>
    <row r="16559" spans="1:4" ht="17.100000000000001" customHeight="1">
      <c r="A16559"/>
      <c r="B16559"/>
      <c r="C16559" s="30"/>
      <c r="D16559" s="31"/>
    </row>
    <row r="16560" spans="1:4" ht="17.100000000000001" customHeight="1">
      <c r="A16560"/>
      <c r="B16560"/>
      <c r="C16560" s="30"/>
      <c r="D16560" s="31"/>
    </row>
    <row r="16561" spans="1:4" ht="17.100000000000001" customHeight="1">
      <c r="A16561"/>
      <c r="B16561"/>
      <c r="C16561" s="30"/>
      <c r="D16561" s="31"/>
    </row>
    <row r="16562" spans="1:4" ht="17.100000000000001" customHeight="1">
      <c r="A16562"/>
      <c r="B16562"/>
      <c r="C16562" s="30"/>
      <c r="D16562" s="31"/>
    </row>
    <row r="16563" spans="1:4" ht="17.100000000000001" customHeight="1">
      <c r="A16563"/>
      <c r="B16563"/>
      <c r="C16563" s="30"/>
      <c r="D16563" s="31"/>
    </row>
    <row r="16564" spans="1:4" ht="17.100000000000001" customHeight="1">
      <c r="A16564"/>
      <c r="B16564"/>
      <c r="C16564" s="30"/>
      <c r="D16564" s="31"/>
    </row>
    <row r="16565" spans="1:4" ht="17.100000000000001" customHeight="1">
      <c r="A16565"/>
      <c r="B16565"/>
      <c r="C16565" s="30"/>
      <c r="D16565" s="31"/>
    </row>
    <row r="16566" spans="1:4" ht="17.100000000000001" customHeight="1">
      <c r="A16566"/>
      <c r="B16566"/>
      <c r="C16566" s="30"/>
      <c r="D16566" s="31"/>
    </row>
    <row r="16567" spans="1:4" ht="17.100000000000001" customHeight="1">
      <c r="A16567"/>
      <c r="B16567"/>
      <c r="C16567" s="30"/>
      <c r="D16567" s="31"/>
    </row>
    <row r="16568" spans="1:4" ht="17.100000000000001" customHeight="1">
      <c r="A16568"/>
      <c r="B16568"/>
      <c r="C16568" s="30"/>
      <c r="D16568" s="31"/>
    </row>
    <row r="16569" spans="1:4" ht="17.100000000000001" customHeight="1">
      <c r="A16569"/>
      <c r="B16569"/>
      <c r="C16569" s="30"/>
      <c r="D16569" s="31"/>
    </row>
    <row r="16570" spans="1:4" ht="17.100000000000001" customHeight="1">
      <c r="A16570"/>
      <c r="B16570"/>
      <c r="C16570" s="30"/>
      <c r="D16570" s="31"/>
    </row>
    <row r="16571" spans="1:4" ht="17.100000000000001" customHeight="1">
      <c r="A16571"/>
      <c r="B16571"/>
      <c r="C16571" s="30"/>
      <c r="D16571" s="31"/>
    </row>
    <row r="16572" spans="1:4" ht="17.100000000000001" customHeight="1">
      <c r="A16572"/>
      <c r="B16572"/>
      <c r="C16572" s="30"/>
      <c r="D16572" s="31"/>
    </row>
    <row r="16573" spans="1:4" ht="17.100000000000001" customHeight="1">
      <c r="A16573"/>
      <c r="B16573"/>
      <c r="C16573" s="30"/>
      <c r="D16573" s="31"/>
    </row>
    <row r="16574" spans="1:4" ht="17.100000000000001" customHeight="1">
      <c r="A16574"/>
      <c r="B16574"/>
      <c r="C16574" s="30"/>
      <c r="D16574" s="31"/>
    </row>
    <row r="16575" spans="1:4" ht="17.100000000000001" customHeight="1">
      <c r="A16575"/>
      <c r="B16575"/>
      <c r="C16575" s="30"/>
      <c r="D16575" s="31"/>
    </row>
    <row r="16576" spans="1:4" ht="17.100000000000001" customHeight="1">
      <c r="A16576"/>
      <c r="B16576"/>
      <c r="C16576" s="30"/>
      <c r="D16576" s="31"/>
    </row>
    <row r="16577" spans="1:4" ht="17.100000000000001" customHeight="1">
      <c r="A16577"/>
      <c r="B16577"/>
      <c r="C16577" s="30"/>
      <c r="D16577" s="31"/>
    </row>
    <row r="16578" spans="1:4" ht="17.100000000000001" customHeight="1">
      <c r="A16578"/>
      <c r="B16578"/>
      <c r="C16578" s="30"/>
      <c r="D16578" s="31"/>
    </row>
    <row r="16579" spans="1:4" ht="17.100000000000001" customHeight="1">
      <c r="A16579"/>
      <c r="B16579"/>
      <c r="C16579" s="30"/>
      <c r="D16579" s="31"/>
    </row>
    <row r="16580" spans="1:4" ht="17.100000000000001" customHeight="1">
      <c r="A16580"/>
      <c r="B16580"/>
      <c r="C16580" s="30"/>
      <c r="D16580" s="31"/>
    </row>
    <row r="16581" spans="1:4" ht="17.100000000000001" customHeight="1">
      <c r="A16581"/>
      <c r="B16581"/>
      <c r="C16581" s="30"/>
      <c r="D16581" s="31"/>
    </row>
    <row r="16582" spans="1:4" ht="17.100000000000001" customHeight="1">
      <c r="A16582"/>
      <c r="B16582"/>
      <c r="C16582" s="30"/>
      <c r="D16582" s="31"/>
    </row>
    <row r="16583" spans="1:4" ht="17.100000000000001" customHeight="1">
      <c r="A16583"/>
      <c r="B16583"/>
      <c r="C16583" s="30"/>
      <c r="D16583" s="31"/>
    </row>
    <row r="16584" spans="1:4" ht="17.100000000000001" customHeight="1">
      <c r="A16584"/>
      <c r="B16584"/>
      <c r="C16584" s="30"/>
      <c r="D16584" s="31"/>
    </row>
    <row r="16585" spans="1:4" ht="17.100000000000001" customHeight="1">
      <c r="A16585"/>
      <c r="B16585"/>
      <c r="C16585" s="30"/>
      <c r="D16585" s="31"/>
    </row>
    <row r="16586" spans="1:4" ht="17.100000000000001" customHeight="1">
      <c r="A16586"/>
      <c r="B16586"/>
      <c r="C16586" s="30"/>
      <c r="D16586" s="31"/>
    </row>
    <row r="16587" spans="1:4" ht="17.100000000000001" customHeight="1">
      <c r="A16587"/>
      <c r="B16587"/>
      <c r="C16587" s="30"/>
      <c r="D16587" s="31"/>
    </row>
    <row r="16588" spans="1:4" ht="17.100000000000001" customHeight="1">
      <c r="A16588"/>
      <c r="B16588"/>
      <c r="C16588" s="30"/>
      <c r="D16588" s="31"/>
    </row>
    <row r="16589" spans="1:4" ht="17.100000000000001" customHeight="1">
      <c r="A16589"/>
      <c r="B16589"/>
      <c r="C16589" s="30"/>
      <c r="D16589" s="31"/>
    </row>
    <row r="16590" spans="1:4" ht="17.100000000000001" customHeight="1">
      <c r="A16590"/>
      <c r="B16590"/>
      <c r="C16590" s="30"/>
      <c r="D16590" s="31"/>
    </row>
    <row r="16591" spans="1:4" ht="17.100000000000001" customHeight="1">
      <c r="A16591"/>
      <c r="B16591"/>
      <c r="C16591" s="30"/>
      <c r="D16591" s="31"/>
    </row>
    <row r="16592" spans="1:4" ht="17.100000000000001" customHeight="1">
      <c r="A16592"/>
      <c r="B16592"/>
      <c r="C16592" s="30"/>
      <c r="D16592" s="31"/>
    </row>
    <row r="16593" spans="1:4" ht="17.100000000000001" customHeight="1">
      <c r="A16593"/>
      <c r="B16593"/>
      <c r="C16593" s="30"/>
      <c r="D16593" s="31"/>
    </row>
    <row r="16594" spans="1:4" ht="17.100000000000001" customHeight="1">
      <c r="A16594"/>
      <c r="B16594"/>
      <c r="C16594" s="30"/>
      <c r="D16594" s="31"/>
    </row>
    <row r="16595" spans="1:4" ht="17.100000000000001" customHeight="1">
      <c r="A16595"/>
      <c r="B16595"/>
      <c r="C16595" s="30"/>
      <c r="D16595" s="31"/>
    </row>
    <row r="16596" spans="1:4" ht="17.100000000000001" customHeight="1">
      <c r="A16596"/>
      <c r="B16596"/>
      <c r="C16596" s="30"/>
      <c r="D16596" s="31"/>
    </row>
    <row r="16597" spans="1:4" ht="17.100000000000001" customHeight="1">
      <c r="A16597"/>
      <c r="B16597"/>
      <c r="C16597" s="30"/>
      <c r="D16597" s="31"/>
    </row>
    <row r="16598" spans="1:4" ht="17.100000000000001" customHeight="1">
      <c r="A16598"/>
      <c r="B16598"/>
      <c r="C16598" s="30"/>
      <c r="D16598" s="31"/>
    </row>
    <row r="16599" spans="1:4" ht="17.100000000000001" customHeight="1">
      <c r="A16599"/>
      <c r="B16599"/>
      <c r="C16599" s="30"/>
      <c r="D16599" s="31"/>
    </row>
    <row r="16600" spans="1:4" ht="17.100000000000001" customHeight="1">
      <c r="A16600"/>
      <c r="B16600"/>
      <c r="C16600" s="30"/>
      <c r="D16600" s="31"/>
    </row>
    <row r="16601" spans="1:4" ht="17.100000000000001" customHeight="1">
      <c r="A16601"/>
      <c r="B16601"/>
      <c r="C16601" s="30"/>
      <c r="D16601" s="31"/>
    </row>
    <row r="16602" spans="1:4" ht="17.100000000000001" customHeight="1">
      <c r="A16602"/>
      <c r="B16602"/>
      <c r="C16602" s="30"/>
      <c r="D16602" s="31"/>
    </row>
    <row r="16603" spans="1:4" ht="17.100000000000001" customHeight="1">
      <c r="A16603"/>
      <c r="B16603"/>
      <c r="C16603" s="30"/>
      <c r="D16603" s="31"/>
    </row>
    <row r="16604" spans="1:4" ht="17.100000000000001" customHeight="1">
      <c r="A16604"/>
      <c r="B16604"/>
      <c r="C16604" s="30"/>
      <c r="D16604" s="31"/>
    </row>
    <row r="16605" spans="1:4" ht="17.100000000000001" customHeight="1">
      <c r="A16605"/>
      <c r="B16605"/>
      <c r="C16605" s="30"/>
      <c r="D16605" s="31"/>
    </row>
    <row r="16606" spans="1:4" ht="17.100000000000001" customHeight="1">
      <c r="A16606"/>
      <c r="B16606"/>
      <c r="C16606" s="30"/>
      <c r="D16606" s="31"/>
    </row>
    <row r="16607" spans="1:4" ht="17.100000000000001" customHeight="1">
      <c r="A16607"/>
      <c r="B16607"/>
      <c r="C16607" s="30"/>
      <c r="D16607" s="31"/>
    </row>
    <row r="16608" spans="1:4" ht="17.100000000000001" customHeight="1">
      <c r="A16608"/>
      <c r="B16608"/>
      <c r="C16608" s="30"/>
      <c r="D16608" s="31"/>
    </row>
    <row r="16609" spans="1:4" ht="17.100000000000001" customHeight="1">
      <c r="A16609"/>
      <c r="B16609"/>
      <c r="C16609" s="30"/>
      <c r="D16609" s="31"/>
    </row>
    <row r="16610" spans="1:4" ht="17.100000000000001" customHeight="1">
      <c r="A16610"/>
      <c r="B16610"/>
      <c r="C16610" s="30"/>
      <c r="D16610" s="31"/>
    </row>
    <row r="16611" spans="1:4" ht="17.100000000000001" customHeight="1">
      <c r="A16611"/>
      <c r="B16611"/>
      <c r="C16611" s="30"/>
      <c r="D16611" s="31"/>
    </row>
    <row r="16612" spans="1:4" ht="17.100000000000001" customHeight="1">
      <c r="A16612"/>
      <c r="B16612"/>
      <c r="C16612" s="30"/>
      <c r="D16612" s="31"/>
    </row>
    <row r="16613" spans="1:4" ht="17.100000000000001" customHeight="1">
      <c r="A16613"/>
      <c r="B16613"/>
      <c r="C16613" s="30"/>
      <c r="D16613" s="31"/>
    </row>
    <row r="16614" spans="1:4" ht="17.100000000000001" customHeight="1">
      <c r="A16614"/>
      <c r="B16614"/>
      <c r="C16614" s="30"/>
      <c r="D16614" s="31"/>
    </row>
    <row r="16615" spans="1:4" ht="17.100000000000001" customHeight="1">
      <c r="A16615"/>
      <c r="B16615"/>
      <c r="C16615" s="30"/>
      <c r="D16615" s="31"/>
    </row>
    <row r="16616" spans="1:4" ht="17.100000000000001" customHeight="1">
      <c r="A16616"/>
      <c r="B16616"/>
      <c r="C16616" s="30"/>
      <c r="D16616" s="31"/>
    </row>
    <row r="16617" spans="1:4" ht="17.100000000000001" customHeight="1">
      <c r="A16617"/>
      <c r="B16617"/>
      <c r="C16617" s="30"/>
      <c r="D16617" s="31"/>
    </row>
    <row r="16618" spans="1:4" ht="17.100000000000001" customHeight="1">
      <c r="A16618"/>
      <c r="B16618"/>
      <c r="C16618" s="30"/>
      <c r="D16618" s="31"/>
    </row>
    <row r="16619" spans="1:4" ht="17.100000000000001" customHeight="1">
      <c r="A16619"/>
      <c r="B16619"/>
      <c r="C16619" s="30"/>
      <c r="D16619" s="31"/>
    </row>
    <row r="16620" spans="1:4" ht="17.100000000000001" customHeight="1">
      <c r="A16620"/>
      <c r="B16620"/>
      <c r="C16620" s="30"/>
      <c r="D16620" s="31"/>
    </row>
    <row r="16621" spans="1:4" ht="17.100000000000001" customHeight="1">
      <c r="A16621"/>
      <c r="B16621"/>
      <c r="C16621" s="30"/>
      <c r="D16621" s="31"/>
    </row>
    <row r="16622" spans="1:4" ht="17.100000000000001" customHeight="1">
      <c r="A16622"/>
      <c r="B16622"/>
      <c r="C16622" s="30"/>
      <c r="D16622" s="31"/>
    </row>
    <row r="16623" spans="1:4" ht="17.100000000000001" customHeight="1">
      <c r="A16623"/>
      <c r="B16623"/>
      <c r="C16623" s="30"/>
      <c r="D16623" s="31"/>
    </row>
    <row r="16624" spans="1:4" ht="17.100000000000001" customHeight="1">
      <c r="A16624"/>
      <c r="B16624"/>
      <c r="C16624" s="30"/>
      <c r="D16624" s="31"/>
    </row>
    <row r="16625" spans="1:4" ht="17.100000000000001" customHeight="1">
      <c r="A16625"/>
      <c r="B16625"/>
      <c r="C16625" s="30"/>
      <c r="D16625" s="31"/>
    </row>
    <row r="16626" spans="1:4" ht="17.100000000000001" customHeight="1">
      <c r="A16626"/>
      <c r="B16626"/>
      <c r="C16626" s="30"/>
      <c r="D16626" s="31"/>
    </row>
    <row r="16627" spans="1:4" ht="17.100000000000001" customHeight="1">
      <c r="A16627"/>
      <c r="B16627"/>
      <c r="C16627" s="30"/>
      <c r="D16627" s="31"/>
    </row>
    <row r="16628" spans="1:4" ht="17.100000000000001" customHeight="1">
      <c r="A16628"/>
      <c r="B16628"/>
      <c r="C16628" s="30"/>
      <c r="D16628" s="31"/>
    </row>
    <row r="16629" spans="1:4" ht="17.100000000000001" customHeight="1">
      <c r="A16629"/>
      <c r="B16629"/>
      <c r="C16629" s="30"/>
      <c r="D16629" s="31"/>
    </row>
    <row r="16630" spans="1:4" ht="17.100000000000001" customHeight="1">
      <c r="A16630"/>
      <c r="B16630"/>
      <c r="C16630" s="30"/>
      <c r="D16630" s="31"/>
    </row>
    <row r="16631" spans="1:4" ht="17.100000000000001" customHeight="1">
      <c r="A16631"/>
      <c r="B16631"/>
      <c r="C16631" s="30"/>
      <c r="D16631" s="31"/>
    </row>
    <row r="16632" spans="1:4" ht="17.100000000000001" customHeight="1">
      <c r="A16632"/>
      <c r="B16632"/>
      <c r="C16632" s="30"/>
      <c r="D16632" s="31"/>
    </row>
    <row r="16633" spans="1:4" ht="17.100000000000001" customHeight="1">
      <c r="A16633"/>
      <c r="B16633"/>
      <c r="C16633" s="30"/>
      <c r="D16633" s="31"/>
    </row>
    <row r="16634" spans="1:4" ht="17.100000000000001" customHeight="1">
      <c r="A16634"/>
      <c r="B16634"/>
      <c r="C16634" s="30"/>
      <c r="D16634" s="31"/>
    </row>
    <row r="16635" spans="1:4" ht="17.100000000000001" customHeight="1">
      <c r="A16635"/>
      <c r="B16635"/>
      <c r="C16635" s="30"/>
      <c r="D16635" s="31"/>
    </row>
    <row r="16636" spans="1:4" ht="17.100000000000001" customHeight="1">
      <c r="A16636"/>
      <c r="B16636"/>
      <c r="C16636" s="30"/>
      <c r="D16636" s="31"/>
    </row>
    <row r="16637" spans="1:4" ht="17.100000000000001" customHeight="1">
      <c r="A16637"/>
      <c r="B16637"/>
      <c r="C16637" s="30"/>
      <c r="D16637" s="31"/>
    </row>
    <row r="16638" spans="1:4" ht="17.100000000000001" customHeight="1">
      <c r="A16638"/>
      <c r="B16638"/>
      <c r="C16638" s="30"/>
      <c r="D16638" s="31"/>
    </row>
    <row r="16639" spans="1:4" ht="17.100000000000001" customHeight="1">
      <c r="A16639"/>
      <c r="B16639"/>
      <c r="C16639" s="30"/>
      <c r="D16639" s="31"/>
    </row>
    <row r="16640" spans="1:4" ht="17.100000000000001" customHeight="1">
      <c r="A16640"/>
      <c r="B16640"/>
      <c r="C16640" s="30"/>
      <c r="D16640" s="31"/>
    </row>
    <row r="16641" spans="1:4" ht="17.100000000000001" customHeight="1">
      <c r="A16641"/>
      <c r="B16641"/>
      <c r="C16641" s="30"/>
      <c r="D16641" s="31"/>
    </row>
    <row r="16642" spans="1:4" ht="17.100000000000001" customHeight="1">
      <c r="A16642"/>
      <c r="B16642"/>
      <c r="C16642" s="30"/>
      <c r="D16642" s="31"/>
    </row>
    <row r="16643" spans="1:4" ht="17.100000000000001" customHeight="1">
      <c r="A16643"/>
      <c r="B16643"/>
      <c r="C16643" s="30"/>
      <c r="D16643" s="31"/>
    </row>
    <row r="16644" spans="1:4" ht="17.100000000000001" customHeight="1">
      <c r="A16644"/>
      <c r="B16644"/>
      <c r="C16644" s="30"/>
      <c r="D16644" s="31"/>
    </row>
    <row r="16645" spans="1:4" ht="17.100000000000001" customHeight="1">
      <c r="A16645"/>
      <c r="B16645"/>
      <c r="C16645" s="30"/>
      <c r="D16645" s="31"/>
    </row>
    <row r="16646" spans="1:4" ht="17.100000000000001" customHeight="1">
      <c r="A16646"/>
      <c r="B16646"/>
      <c r="C16646" s="30"/>
      <c r="D16646" s="31"/>
    </row>
    <row r="16647" spans="1:4" ht="17.100000000000001" customHeight="1">
      <c r="A16647"/>
      <c r="B16647"/>
      <c r="C16647" s="30"/>
      <c r="D16647" s="31"/>
    </row>
    <row r="16648" spans="1:4" ht="17.100000000000001" customHeight="1">
      <c r="A16648"/>
      <c r="B16648"/>
      <c r="C16648" s="30"/>
      <c r="D16648" s="31"/>
    </row>
    <row r="16649" spans="1:4" ht="17.100000000000001" customHeight="1">
      <c r="A16649"/>
      <c r="B16649"/>
      <c r="C16649" s="30"/>
      <c r="D16649" s="31"/>
    </row>
    <row r="16650" spans="1:4" ht="17.100000000000001" customHeight="1">
      <c r="A16650"/>
      <c r="B16650"/>
      <c r="C16650" s="30"/>
      <c r="D16650" s="31"/>
    </row>
    <row r="16651" spans="1:4" ht="17.100000000000001" customHeight="1">
      <c r="A16651"/>
      <c r="B16651"/>
      <c r="C16651" s="30"/>
      <c r="D16651" s="31"/>
    </row>
    <row r="16652" spans="1:4" ht="17.100000000000001" customHeight="1">
      <c r="A16652"/>
      <c r="B16652"/>
      <c r="C16652" s="30"/>
      <c r="D16652" s="31"/>
    </row>
    <row r="16653" spans="1:4" ht="17.100000000000001" customHeight="1">
      <c r="A16653"/>
      <c r="B16653"/>
      <c r="C16653" s="30"/>
      <c r="D16653" s="31"/>
    </row>
    <row r="16654" spans="1:4" ht="17.100000000000001" customHeight="1">
      <c r="A16654"/>
      <c r="B16654"/>
      <c r="C16654" s="30"/>
      <c r="D16654" s="31"/>
    </row>
    <row r="16655" spans="1:4" ht="17.100000000000001" customHeight="1">
      <c r="A16655"/>
      <c r="B16655"/>
      <c r="C16655" s="30"/>
      <c r="D16655" s="31"/>
    </row>
    <row r="16656" spans="1:4" ht="17.100000000000001" customHeight="1">
      <c r="A16656"/>
      <c r="B16656"/>
      <c r="C16656" s="30"/>
      <c r="D16656" s="31"/>
    </row>
    <row r="16657" spans="1:4" ht="17.100000000000001" customHeight="1">
      <c r="A16657"/>
      <c r="B16657"/>
      <c r="C16657" s="30"/>
      <c r="D16657" s="31"/>
    </row>
    <row r="16658" spans="1:4" ht="17.100000000000001" customHeight="1">
      <c r="A16658"/>
      <c r="B16658"/>
      <c r="C16658" s="30"/>
      <c r="D16658" s="31"/>
    </row>
    <row r="16659" spans="1:4" ht="17.100000000000001" customHeight="1">
      <c r="A16659"/>
      <c r="B16659"/>
      <c r="C16659" s="30"/>
      <c r="D16659" s="31"/>
    </row>
    <row r="16660" spans="1:4" ht="17.100000000000001" customHeight="1">
      <c r="A16660"/>
      <c r="B16660"/>
      <c r="C16660" s="30"/>
      <c r="D16660" s="31"/>
    </row>
    <row r="16661" spans="1:4" ht="17.100000000000001" customHeight="1">
      <c r="A16661"/>
      <c r="B16661"/>
      <c r="C16661" s="30"/>
      <c r="D16661" s="31"/>
    </row>
    <row r="16662" spans="1:4" ht="17.100000000000001" customHeight="1">
      <c r="A16662"/>
      <c r="B16662"/>
      <c r="C16662" s="30"/>
      <c r="D16662" s="31"/>
    </row>
    <row r="16663" spans="1:4" ht="17.100000000000001" customHeight="1">
      <c r="A16663"/>
      <c r="B16663"/>
      <c r="C16663" s="30"/>
      <c r="D16663" s="31"/>
    </row>
    <row r="16664" spans="1:4" ht="17.100000000000001" customHeight="1">
      <c r="A16664"/>
      <c r="B16664"/>
      <c r="C16664" s="30"/>
      <c r="D16664" s="31"/>
    </row>
    <row r="16665" spans="1:4" ht="17.100000000000001" customHeight="1">
      <c r="A16665"/>
      <c r="B16665"/>
      <c r="C16665" s="30"/>
      <c r="D16665" s="31"/>
    </row>
    <row r="16666" spans="1:4" ht="17.100000000000001" customHeight="1">
      <c r="A16666"/>
      <c r="B16666"/>
      <c r="C16666" s="30"/>
      <c r="D16666" s="31"/>
    </row>
    <row r="16667" spans="1:4" ht="17.100000000000001" customHeight="1">
      <c r="A16667"/>
      <c r="B16667"/>
      <c r="C16667" s="30"/>
      <c r="D16667" s="31"/>
    </row>
    <row r="16668" spans="1:4" ht="17.100000000000001" customHeight="1">
      <c r="A16668"/>
      <c r="B16668"/>
      <c r="C16668" s="30"/>
      <c r="D16668" s="31"/>
    </row>
    <row r="16669" spans="1:4" ht="17.100000000000001" customHeight="1">
      <c r="A16669"/>
      <c r="B16669"/>
      <c r="C16669" s="30"/>
      <c r="D16669" s="31"/>
    </row>
    <row r="16670" spans="1:4" ht="17.100000000000001" customHeight="1">
      <c r="A16670"/>
      <c r="B16670"/>
      <c r="C16670" s="30"/>
      <c r="D16670" s="31"/>
    </row>
    <row r="16671" spans="1:4" ht="17.100000000000001" customHeight="1">
      <c r="A16671"/>
      <c r="B16671"/>
      <c r="C16671" s="30"/>
      <c r="D16671" s="31"/>
    </row>
    <row r="16672" spans="1:4" ht="17.100000000000001" customHeight="1">
      <c r="A16672"/>
      <c r="B16672"/>
      <c r="C16672" s="30"/>
      <c r="D16672" s="31"/>
    </row>
    <row r="16673" spans="1:4" ht="17.100000000000001" customHeight="1">
      <c r="A16673"/>
      <c r="B16673"/>
      <c r="C16673" s="30"/>
      <c r="D16673" s="31"/>
    </row>
    <row r="16674" spans="1:4" ht="17.100000000000001" customHeight="1">
      <c r="A16674"/>
      <c r="B16674"/>
      <c r="C16674" s="30"/>
      <c r="D16674" s="31"/>
    </row>
    <row r="16675" spans="1:4" ht="17.100000000000001" customHeight="1">
      <c r="A16675"/>
      <c r="B16675"/>
      <c r="C16675" s="30"/>
      <c r="D16675" s="31"/>
    </row>
    <row r="16676" spans="1:4" ht="17.100000000000001" customHeight="1">
      <c r="A16676"/>
      <c r="B16676"/>
      <c r="C16676" s="30"/>
      <c r="D16676" s="31"/>
    </row>
    <row r="16677" spans="1:4" ht="17.100000000000001" customHeight="1">
      <c r="A16677"/>
      <c r="B16677"/>
      <c r="C16677" s="30"/>
      <c r="D16677" s="31"/>
    </row>
    <row r="16678" spans="1:4" ht="17.100000000000001" customHeight="1">
      <c r="A16678"/>
      <c r="B16678"/>
      <c r="C16678" s="30"/>
      <c r="D16678" s="31"/>
    </row>
    <row r="16679" spans="1:4" ht="17.100000000000001" customHeight="1">
      <c r="A16679"/>
      <c r="B16679"/>
      <c r="C16679" s="30"/>
      <c r="D16679" s="31"/>
    </row>
    <row r="16680" spans="1:4" ht="17.100000000000001" customHeight="1">
      <c r="A16680"/>
      <c r="B16680"/>
      <c r="C16680" s="30"/>
      <c r="D16680" s="31"/>
    </row>
    <row r="16681" spans="1:4" ht="17.100000000000001" customHeight="1">
      <c r="A16681"/>
      <c r="B16681"/>
      <c r="C16681" s="30"/>
      <c r="D16681" s="31"/>
    </row>
    <row r="16682" spans="1:4" ht="17.100000000000001" customHeight="1">
      <c r="A16682"/>
      <c r="B16682"/>
      <c r="C16682" s="30"/>
      <c r="D16682" s="31"/>
    </row>
    <row r="16683" spans="1:4" ht="17.100000000000001" customHeight="1">
      <c r="A16683"/>
      <c r="B16683"/>
      <c r="C16683" s="30"/>
      <c r="D16683" s="31"/>
    </row>
    <row r="16684" spans="1:4" ht="17.100000000000001" customHeight="1">
      <c r="A16684"/>
      <c r="B16684"/>
      <c r="C16684" s="30"/>
      <c r="D16684" s="31"/>
    </row>
    <row r="16685" spans="1:4" ht="17.100000000000001" customHeight="1">
      <c r="A16685"/>
      <c r="B16685"/>
      <c r="C16685" s="30"/>
      <c r="D16685" s="31"/>
    </row>
    <row r="16686" spans="1:4" ht="17.100000000000001" customHeight="1">
      <c r="A16686"/>
      <c r="B16686"/>
      <c r="C16686" s="30"/>
      <c r="D16686" s="31"/>
    </row>
    <row r="16687" spans="1:4" ht="17.100000000000001" customHeight="1">
      <c r="A16687"/>
      <c r="B16687"/>
      <c r="C16687" s="30"/>
      <c r="D16687" s="31"/>
    </row>
    <row r="16688" spans="1:4" ht="17.100000000000001" customHeight="1">
      <c r="A16688"/>
      <c r="B16688"/>
      <c r="C16688" s="30"/>
      <c r="D16688" s="31"/>
    </row>
    <row r="16689" spans="1:4" ht="17.100000000000001" customHeight="1">
      <c r="A16689"/>
      <c r="B16689"/>
      <c r="C16689" s="30"/>
      <c r="D16689" s="31"/>
    </row>
    <row r="16690" spans="1:4" ht="17.100000000000001" customHeight="1">
      <c r="A16690"/>
      <c r="B16690"/>
      <c r="C16690" s="30"/>
      <c r="D16690" s="31"/>
    </row>
    <row r="16691" spans="1:4" ht="17.100000000000001" customHeight="1">
      <c r="A16691"/>
      <c r="B16691"/>
      <c r="C16691" s="30"/>
      <c r="D16691" s="31"/>
    </row>
    <row r="16692" spans="1:4" ht="17.100000000000001" customHeight="1">
      <c r="A16692"/>
      <c r="B16692"/>
      <c r="C16692" s="30"/>
      <c r="D16692" s="31"/>
    </row>
    <row r="16693" spans="1:4" ht="17.100000000000001" customHeight="1">
      <c r="A16693"/>
      <c r="B16693"/>
      <c r="C16693" s="30"/>
      <c r="D16693" s="31"/>
    </row>
    <row r="16694" spans="1:4" ht="17.100000000000001" customHeight="1">
      <c r="A16694"/>
      <c r="B16694"/>
      <c r="C16694" s="30"/>
      <c r="D16694" s="31"/>
    </row>
    <row r="16695" spans="1:4" ht="17.100000000000001" customHeight="1">
      <c r="A16695"/>
      <c r="B16695"/>
      <c r="C16695" s="30"/>
      <c r="D16695" s="31"/>
    </row>
    <row r="16696" spans="1:4" ht="17.100000000000001" customHeight="1">
      <c r="A16696"/>
      <c r="B16696"/>
      <c r="C16696" s="30"/>
      <c r="D16696" s="31"/>
    </row>
    <row r="16697" spans="1:4" ht="17.100000000000001" customHeight="1">
      <c r="A16697"/>
      <c r="B16697"/>
      <c r="C16697" s="30"/>
      <c r="D16697" s="31"/>
    </row>
    <row r="16698" spans="1:4" ht="17.100000000000001" customHeight="1">
      <c r="A16698"/>
      <c r="B16698"/>
      <c r="C16698" s="30"/>
      <c r="D16698" s="31"/>
    </row>
    <row r="16699" spans="1:4" ht="17.100000000000001" customHeight="1">
      <c r="A16699"/>
      <c r="B16699"/>
      <c r="C16699" s="30"/>
      <c r="D16699" s="31"/>
    </row>
    <row r="16700" spans="1:4" ht="17.100000000000001" customHeight="1">
      <c r="A16700"/>
      <c r="B16700"/>
      <c r="C16700" s="30"/>
      <c r="D16700" s="31"/>
    </row>
    <row r="16701" spans="1:4" ht="17.100000000000001" customHeight="1">
      <c r="A16701"/>
      <c r="B16701"/>
      <c r="C16701" s="30"/>
      <c r="D16701" s="31"/>
    </row>
    <row r="16702" spans="1:4" ht="17.100000000000001" customHeight="1">
      <c r="A16702"/>
      <c r="B16702"/>
      <c r="C16702" s="30"/>
      <c r="D16702" s="31"/>
    </row>
    <row r="16703" spans="1:4" ht="17.100000000000001" customHeight="1">
      <c r="A16703"/>
      <c r="B16703"/>
      <c r="C16703" s="30"/>
      <c r="D16703" s="31"/>
    </row>
    <row r="16704" spans="1:4" ht="17.100000000000001" customHeight="1">
      <c r="A16704"/>
      <c r="B16704"/>
      <c r="C16704" s="30"/>
      <c r="D16704" s="31"/>
    </row>
    <row r="16705" spans="1:4" ht="17.100000000000001" customHeight="1">
      <c r="A16705"/>
      <c r="B16705"/>
      <c r="C16705" s="30"/>
      <c r="D16705" s="31"/>
    </row>
    <row r="16706" spans="1:4" ht="17.100000000000001" customHeight="1">
      <c r="A16706"/>
      <c r="B16706"/>
      <c r="C16706" s="30"/>
      <c r="D16706" s="31"/>
    </row>
    <row r="16707" spans="1:4" ht="17.100000000000001" customHeight="1">
      <c r="A16707"/>
      <c r="B16707"/>
      <c r="C16707" s="30"/>
      <c r="D16707" s="31"/>
    </row>
    <row r="16708" spans="1:4" ht="17.100000000000001" customHeight="1">
      <c r="A16708"/>
      <c r="B16708"/>
      <c r="C16708" s="30"/>
      <c r="D16708" s="31"/>
    </row>
    <row r="16709" spans="1:4" ht="17.100000000000001" customHeight="1">
      <c r="A16709"/>
      <c r="B16709"/>
      <c r="C16709" s="30"/>
      <c r="D16709" s="31"/>
    </row>
    <row r="16710" spans="1:4" ht="17.100000000000001" customHeight="1">
      <c r="A16710"/>
      <c r="B16710"/>
      <c r="C16710" s="30"/>
      <c r="D16710" s="31"/>
    </row>
    <row r="16711" spans="1:4" ht="17.100000000000001" customHeight="1">
      <c r="A16711"/>
      <c r="B16711"/>
      <c r="C16711" s="30"/>
      <c r="D16711" s="31"/>
    </row>
    <row r="16712" spans="1:4" ht="17.100000000000001" customHeight="1">
      <c r="A16712"/>
      <c r="B16712"/>
      <c r="C16712" s="30"/>
      <c r="D16712" s="31"/>
    </row>
    <row r="16713" spans="1:4" ht="17.100000000000001" customHeight="1">
      <c r="A16713"/>
      <c r="B16713"/>
      <c r="C16713" s="30"/>
      <c r="D16713" s="31"/>
    </row>
    <row r="16714" spans="1:4" ht="17.100000000000001" customHeight="1">
      <c r="A16714"/>
      <c r="B16714"/>
      <c r="C16714" s="30"/>
      <c r="D16714" s="31"/>
    </row>
    <row r="16715" spans="1:4" ht="17.100000000000001" customHeight="1">
      <c r="A16715"/>
      <c r="B16715"/>
      <c r="C16715" s="30"/>
      <c r="D16715" s="31"/>
    </row>
    <row r="16716" spans="1:4" ht="17.100000000000001" customHeight="1">
      <c r="A16716"/>
      <c r="B16716"/>
      <c r="C16716" s="30"/>
      <c r="D16716" s="31"/>
    </row>
    <row r="16717" spans="1:4" ht="17.100000000000001" customHeight="1">
      <c r="A16717"/>
      <c r="B16717"/>
      <c r="C16717" s="30"/>
      <c r="D16717" s="31"/>
    </row>
    <row r="16718" spans="1:4" ht="17.100000000000001" customHeight="1">
      <c r="A16718"/>
      <c r="B16718"/>
      <c r="C16718" s="30"/>
      <c r="D16718" s="31"/>
    </row>
    <row r="16719" spans="1:4" ht="17.100000000000001" customHeight="1">
      <c r="A16719"/>
      <c r="B16719"/>
      <c r="C16719" s="30"/>
      <c r="D16719" s="31"/>
    </row>
    <row r="16720" spans="1:4" ht="17.100000000000001" customHeight="1">
      <c r="A16720"/>
      <c r="B16720"/>
      <c r="C16720" s="30"/>
      <c r="D16720" s="31"/>
    </row>
    <row r="16721" spans="1:4" ht="17.100000000000001" customHeight="1">
      <c r="A16721"/>
      <c r="B16721"/>
      <c r="C16721" s="30"/>
      <c r="D16721" s="31"/>
    </row>
    <row r="16722" spans="1:4" ht="17.100000000000001" customHeight="1">
      <c r="A16722"/>
      <c r="B16722"/>
      <c r="C16722" s="30"/>
      <c r="D16722" s="31"/>
    </row>
    <row r="16723" spans="1:4" ht="17.100000000000001" customHeight="1">
      <c r="A16723"/>
      <c r="B16723"/>
      <c r="C16723" s="30"/>
      <c r="D16723" s="31"/>
    </row>
    <row r="16724" spans="1:4" ht="17.100000000000001" customHeight="1">
      <c r="A16724"/>
      <c r="B16724"/>
      <c r="C16724" s="30"/>
      <c r="D16724" s="31"/>
    </row>
    <row r="16725" spans="1:4" ht="17.100000000000001" customHeight="1">
      <c r="A16725"/>
      <c r="B16725"/>
      <c r="C16725" s="30"/>
      <c r="D16725" s="31"/>
    </row>
    <row r="16726" spans="1:4" ht="17.100000000000001" customHeight="1">
      <c r="A16726"/>
      <c r="B16726"/>
      <c r="C16726" s="30"/>
      <c r="D16726" s="31"/>
    </row>
    <row r="16727" spans="1:4" ht="17.100000000000001" customHeight="1">
      <c r="A16727"/>
      <c r="B16727"/>
      <c r="C16727" s="30"/>
      <c r="D16727" s="31"/>
    </row>
    <row r="16728" spans="1:4" ht="17.100000000000001" customHeight="1">
      <c r="A16728"/>
      <c r="B16728"/>
      <c r="C16728" s="30"/>
      <c r="D16728" s="31"/>
    </row>
    <row r="16729" spans="1:4" ht="17.100000000000001" customHeight="1">
      <c r="A16729"/>
      <c r="B16729"/>
      <c r="C16729" s="30"/>
      <c r="D16729" s="31"/>
    </row>
    <row r="16730" spans="1:4" ht="17.100000000000001" customHeight="1">
      <c r="A16730"/>
      <c r="B16730"/>
      <c r="C16730" s="30"/>
      <c r="D16730" s="31"/>
    </row>
    <row r="16731" spans="1:4" ht="17.100000000000001" customHeight="1">
      <c r="A16731"/>
      <c r="B16731"/>
      <c r="C16731" s="30"/>
      <c r="D16731" s="31"/>
    </row>
    <row r="16732" spans="1:4" ht="17.100000000000001" customHeight="1">
      <c r="A16732"/>
      <c r="B16732"/>
      <c r="C16732" s="30"/>
      <c r="D16732" s="31"/>
    </row>
    <row r="16733" spans="1:4" ht="17.100000000000001" customHeight="1">
      <c r="A16733"/>
      <c r="B16733"/>
      <c r="C16733" s="30"/>
      <c r="D16733" s="31"/>
    </row>
    <row r="16734" spans="1:4" ht="17.100000000000001" customHeight="1">
      <c r="A16734"/>
      <c r="B16734"/>
      <c r="C16734" s="30"/>
      <c r="D16734" s="31"/>
    </row>
    <row r="16735" spans="1:4" ht="17.100000000000001" customHeight="1">
      <c r="A16735"/>
      <c r="B16735"/>
      <c r="C16735" s="30"/>
      <c r="D16735" s="31"/>
    </row>
    <row r="16736" spans="1:4" ht="17.100000000000001" customHeight="1">
      <c r="A16736"/>
      <c r="B16736"/>
      <c r="C16736" s="30"/>
      <c r="D16736" s="31"/>
    </row>
    <row r="16737" spans="1:4" ht="17.100000000000001" customHeight="1">
      <c r="A16737"/>
      <c r="B16737"/>
      <c r="C16737" s="30"/>
      <c r="D16737" s="31"/>
    </row>
    <row r="16738" spans="1:4" ht="17.100000000000001" customHeight="1">
      <c r="A16738"/>
      <c r="B16738"/>
      <c r="C16738" s="30"/>
      <c r="D16738" s="31"/>
    </row>
    <row r="16739" spans="1:4" ht="17.100000000000001" customHeight="1">
      <c r="A16739"/>
      <c r="B16739"/>
      <c r="C16739" s="30"/>
      <c r="D16739" s="31"/>
    </row>
    <row r="16740" spans="1:4" ht="17.100000000000001" customHeight="1">
      <c r="A16740"/>
      <c r="B16740"/>
      <c r="C16740" s="30"/>
      <c r="D16740" s="31"/>
    </row>
    <row r="16741" spans="1:4" ht="17.100000000000001" customHeight="1">
      <c r="A16741"/>
      <c r="B16741"/>
      <c r="C16741" s="30"/>
      <c r="D16741" s="31"/>
    </row>
    <row r="16742" spans="1:4" ht="17.100000000000001" customHeight="1">
      <c r="A16742"/>
      <c r="B16742"/>
      <c r="C16742" s="30"/>
      <c r="D16742" s="31"/>
    </row>
    <row r="16743" spans="1:4" ht="17.100000000000001" customHeight="1">
      <c r="A16743"/>
      <c r="B16743"/>
      <c r="C16743" s="30"/>
      <c r="D16743" s="31"/>
    </row>
    <row r="16744" spans="1:4" ht="17.100000000000001" customHeight="1">
      <c r="A16744"/>
      <c r="B16744"/>
      <c r="C16744" s="30"/>
      <c r="D16744" s="31"/>
    </row>
    <row r="16745" spans="1:4" ht="17.100000000000001" customHeight="1">
      <c r="A16745"/>
      <c r="B16745"/>
      <c r="C16745" s="30"/>
      <c r="D16745" s="31"/>
    </row>
    <row r="16746" spans="1:4" ht="17.100000000000001" customHeight="1">
      <c r="A16746"/>
      <c r="B16746"/>
      <c r="C16746" s="30"/>
      <c r="D16746" s="31"/>
    </row>
    <row r="16747" spans="1:4" ht="17.100000000000001" customHeight="1">
      <c r="A16747"/>
      <c r="B16747"/>
      <c r="C16747" s="30"/>
      <c r="D16747" s="31"/>
    </row>
    <row r="16748" spans="1:4" ht="17.100000000000001" customHeight="1">
      <c r="A16748"/>
      <c r="B16748"/>
      <c r="C16748" s="30"/>
      <c r="D16748" s="31"/>
    </row>
    <row r="16749" spans="1:4" ht="17.100000000000001" customHeight="1">
      <c r="A16749"/>
      <c r="B16749"/>
      <c r="C16749" s="30"/>
      <c r="D16749" s="31"/>
    </row>
    <row r="16750" spans="1:4" ht="17.100000000000001" customHeight="1">
      <c r="A16750"/>
      <c r="B16750"/>
      <c r="C16750" s="30"/>
      <c r="D16750" s="31"/>
    </row>
    <row r="16751" spans="1:4" ht="17.100000000000001" customHeight="1">
      <c r="A16751"/>
      <c r="B16751"/>
      <c r="C16751" s="30"/>
      <c r="D16751" s="31"/>
    </row>
    <row r="16752" spans="1:4" ht="17.100000000000001" customHeight="1">
      <c r="A16752"/>
      <c r="B16752"/>
      <c r="C16752" s="30"/>
      <c r="D16752" s="31"/>
    </row>
    <row r="16753" spans="1:4" ht="17.100000000000001" customHeight="1">
      <c r="A16753"/>
      <c r="B16753"/>
      <c r="C16753" s="30"/>
      <c r="D16753" s="31"/>
    </row>
    <row r="16754" spans="1:4" ht="17.100000000000001" customHeight="1">
      <c r="A16754"/>
      <c r="B16754"/>
      <c r="C16754" s="30"/>
      <c r="D16754" s="31"/>
    </row>
    <row r="16755" spans="1:4" ht="17.100000000000001" customHeight="1">
      <c r="A16755"/>
      <c r="B16755"/>
      <c r="C16755" s="30"/>
      <c r="D16755" s="31"/>
    </row>
    <row r="16756" spans="1:4" ht="17.100000000000001" customHeight="1">
      <c r="A16756"/>
      <c r="B16756"/>
      <c r="C16756" s="30"/>
      <c r="D16756" s="31"/>
    </row>
    <row r="16757" spans="1:4" ht="17.100000000000001" customHeight="1">
      <c r="A16757"/>
      <c r="B16757"/>
      <c r="C16757" s="30"/>
      <c r="D16757" s="31"/>
    </row>
    <row r="16758" spans="1:4" ht="17.100000000000001" customHeight="1">
      <c r="A16758"/>
      <c r="B16758"/>
      <c r="C16758" s="30"/>
      <c r="D16758" s="31"/>
    </row>
    <row r="16759" spans="1:4" ht="17.100000000000001" customHeight="1">
      <c r="A16759"/>
      <c r="B16759"/>
      <c r="C16759" s="30"/>
      <c r="D16759" s="31"/>
    </row>
    <row r="16760" spans="1:4" ht="17.100000000000001" customHeight="1">
      <c r="A16760"/>
      <c r="B16760"/>
      <c r="C16760" s="30"/>
      <c r="D16760" s="31"/>
    </row>
    <row r="16761" spans="1:4" ht="17.100000000000001" customHeight="1">
      <c r="A16761"/>
      <c r="B16761"/>
      <c r="C16761" s="30"/>
      <c r="D16761" s="31"/>
    </row>
    <row r="16762" spans="1:4" ht="17.100000000000001" customHeight="1">
      <c r="A16762"/>
      <c r="B16762"/>
      <c r="C16762" s="30"/>
      <c r="D16762" s="31"/>
    </row>
    <row r="16763" spans="1:4" ht="17.100000000000001" customHeight="1">
      <c r="A16763"/>
      <c r="B16763"/>
      <c r="C16763" s="30"/>
      <c r="D16763" s="31"/>
    </row>
    <row r="16764" spans="1:4" ht="17.100000000000001" customHeight="1">
      <c r="A16764"/>
      <c r="B16764"/>
      <c r="C16764" s="30"/>
      <c r="D16764" s="31"/>
    </row>
    <row r="16765" spans="1:4" ht="17.100000000000001" customHeight="1">
      <c r="A16765"/>
      <c r="B16765"/>
      <c r="C16765" s="30"/>
      <c r="D16765" s="31"/>
    </row>
    <row r="16766" spans="1:4" ht="17.100000000000001" customHeight="1">
      <c r="A16766"/>
      <c r="B16766"/>
      <c r="C16766" s="30"/>
      <c r="D16766" s="31"/>
    </row>
    <row r="16767" spans="1:4" ht="17.100000000000001" customHeight="1">
      <c r="A16767"/>
      <c r="B16767"/>
      <c r="C16767" s="30"/>
      <c r="D16767" s="31"/>
    </row>
    <row r="16768" spans="1:4" ht="17.100000000000001" customHeight="1">
      <c r="A16768"/>
      <c r="B16768"/>
      <c r="C16768" s="30"/>
      <c r="D16768" s="31"/>
    </row>
    <row r="16769" spans="1:4" ht="17.100000000000001" customHeight="1">
      <c r="A16769"/>
      <c r="B16769"/>
      <c r="C16769" s="30"/>
      <c r="D16769" s="31"/>
    </row>
    <row r="16770" spans="1:4" ht="17.100000000000001" customHeight="1">
      <c r="A16770"/>
      <c r="B16770"/>
      <c r="C16770" s="30"/>
      <c r="D16770" s="31"/>
    </row>
    <row r="16771" spans="1:4" ht="17.100000000000001" customHeight="1">
      <c r="A16771"/>
      <c r="B16771"/>
      <c r="C16771" s="30"/>
      <c r="D16771" s="31"/>
    </row>
    <row r="16772" spans="1:4" ht="17.100000000000001" customHeight="1">
      <c r="A16772"/>
      <c r="B16772"/>
      <c r="C16772" s="30"/>
      <c r="D16772" s="31"/>
    </row>
    <row r="16773" spans="1:4" ht="17.100000000000001" customHeight="1">
      <c r="A16773"/>
      <c r="B16773"/>
      <c r="C16773" s="30"/>
      <c r="D16773" s="31"/>
    </row>
    <row r="16774" spans="1:4" ht="17.100000000000001" customHeight="1">
      <c r="A16774"/>
      <c r="B16774"/>
      <c r="C16774" s="30"/>
      <c r="D16774" s="31"/>
    </row>
    <row r="16775" spans="1:4" ht="17.100000000000001" customHeight="1">
      <c r="A16775"/>
      <c r="B16775"/>
      <c r="C16775" s="30"/>
      <c r="D16775" s="31"/>
    </row>
    <row r="16776" spans="1:4" ht="17.100000000000001" customHeight="1">
      <c r="A16776"/>
      <c r="B16776"/>
      <c r="C16776" s="30"/>
      <c r="D16776" s="31"/>
    </row>
    <row r="16777" spans="1:4" ht="17.100000000000001" customHeight="1">
      <c r="A16777"/>
      <c r="B16777"/>
      <c r="C16777" s="30"/>
      <c r="D16777" s="31"/>
    </row>
    <row r="16778" spans="1:4" ht="17.100000000000001" customHeight="1">
      <c r="A16778"/>
      <c r="B16778"/>
      <c r="C16778" s="30"/>
      <c r="D16778" s="31"/>
    </row>
    <row r="16779" spans="1:4" ht="17.100000000000001" customHeight="1">
      <c r="A16779"/>
      <c r="B16779"/>
      <c r="C16779" s="30"/>
      <c r="D16779" s="31"/>
    </row>
    <row r="16780" spans="1:4" ht="17.100000000000001" customHeight="1">
      <c r="A16780"/>
      <c r="B16780"/>
      <c r="C16780" s="30"/>
      <c r="D16780" s="31"/>
    </row>
    <row r="16781" spans="1:4" ht="17.100000000000001" customHeight="1">
      <c r="A16781"/>
      <c r="B16781"/>
      <c r="C16781" s="30"/>
      <c r="D16781" s="31"/>
    </row>
    <row r="16782" spans="1:4" ht="17.100000000000001" customHeight="1">
      <c r="A16782"/>
      <c r="B16782"/>
      <c r="C16782" s="30"/>
      <c r="D16782" s="31"/>
    </row>
    <row r="16783" spans="1:4" ht="17.100000000000001" customHeight="1">
      <c r="A16783"/>
      <c r="B16783"/>
      <c r="C16783" s="30"/>
      <c r="D16783" s="31"/>
    </row>
    <row r="16784" spans="1:4" ht="17.100000000000001" customHeight="1">
      <c r="A16784"/>
      <c r="B16784"/>
      <c r="C16784" s="30"/>
      <c r="D16784" s="31"/>
    </row>
    <row r="16785" spans="1:4" ht="17.100000000000001" customHeight="1">
      <c r="A16785"/>
      <c r="B16785"/>
      <c r="C16785" s="30"/>
      <c r="D16785" s="31"/>
    </row>
    <row r="16786" spans="1:4" ht="17.100000000000001" customHeight="1">
      <c r="A16786"/>
      <c r="B16786"/>
      <c r="C16786" s="30"/>
      <c r="D16786" s="31"/>
    </row>
    <row r="16787" spans="1:4" ht="17.100000000000001" customHeight="1">
      <c r="A16787"/>
      <c r="B16787"/>
      <c r="C16787" s="30"/>
      <c r="D16787" s="31"/>
    </row>
    <row r="16788" spans="1:4" ht="17.100000000000001" customHeight="1">
      <c r="A16788"/>
      <c r="B16788"/>
      <c r="C16788" s="30"/>
      <c r="D16788" s="31"/>
    </row>
    <row r="16789" spans="1:4" ht="17.100000000000001" customHeight="1">
      <c r="A16789"/>
      <c r="B16789"/>
      <c r="C16789" s="30"/>
      <c r="D16789" s="31"/>
    </row>
    <row r="16790" spans="1:4" ht="17.100000000000001" customHeight="1">
      <c r="A16790"/>
      <c r="B16790"/>
      <c r="C16790" s="30"/>
      <c r="D16790" s="31"/>
    </row>
    <row r="16791" spans="1:4" ht="17.100000000000001" customHeight="1">
      <c r="A16791"/>
      <c r="B16791"/>
      <c r="C16791" s="30"/>
      <c r="D16791" s="31"/>
    </row>
    <row r="16792" spans="1:4" ht="17.100000000000001" customHeight="1">
      <c r="A16792"/>
      <c r="B16792"/>
      <c r="C16792" s="30"/>
      <c r="D16792" s="31"/>
    </row>
    <row r="16793" spans="1:4" ht="17.100000000000001" customHeight="1">
      <c r="A16793"/>
      <c r="B16793"/>
      <c r="C16793" s="30"/>
      <c r="D16793" s="31"/>
    </row>
    <row r="16794" spans="1:4" ht="17.100000000000001" customHeight="1">
      <c r="A16794"/>
      <c r="B16794"/>
      <c r="C16794" s="30"/>
      <c r="D16794" s="31"/>
    </row>
    <row r="16795" spans="1:4" ht="17.100000000000001" customHeight="1">
      <c r="A16795"/>
      <c r="B16795"/>
      <c r="C16795" s="30"/>
      <c r="D16795" s="31"/>
    </row>
    <row r="16796" spans="1:4" ht="17.100000000000001" customHeight="1">
      <c r="A16796"/>
      <c r="B16796"/>
      <c r="C16796" s="30"/>
      <c r="D16796" s="31"/>
    </row>
    <row r="16797" spans="1:4" ht="17.100000000000001" customHeight="1">
      <c r="A16797"/>
      <c r="B16797"/>
      <c r="C16797" s="30"/>
      <c r="D16797" s="31"/>
    </row>
    <row r="16798" spans="1:4" ht="17.100000000000001" customHeight="1">
      <c r="A16798"/>
      <c r="B16798"/>
      <c r="C16798" s="30"/>
      <c r="D16798" s="31"/>
    </row>
    <row r="16799" spans="1:4" ht="17.100000000000001" customHeight="1">
      <c r="A16799"/>
      <c r="B16799"/>
      <c r="C16799" s="30"/>
      <c r="D16799" s="31"/>
    </row>
    <row r="16800" spans="1:4" ht="17.100000000000001" customHeight="1">
      <c r="A16800"/>
      <c r="B16800"/>
      <c r="C16800" s="30"/>
      <c r="D16800" s="31"/>
    </row>
    <row r="16801" spans="1:4" ht="17.100000000000001" customHeight="1">
      <c r="A16801"/>
      <c r="B16801"/>
      <c r="C16801" s="30"/>
      <c r="D16801" s="31"/>
    </row>
    <row r="16802" spans="1:4" ht="17.100000000000001" customHeight="1">
      <c r="A16802"/>
      <c r="B16802"/>
      <c r="C16802" s="30"/>
      <c r="D16802" s="31"/>
    </row>
    <row r="16803" spans="1:4" ht="17.100000000000001" customHeight="1">
      <c r="A16803"/>
      <c r="B16803"/>
      <c r="C16803" s="30"/>
      <c r="D16803" s="31"/>
    </row>
    <row r="16804" spans="1:4" ht="17.100000000000001" customHeight="1">
      <c r="A16804"/>
      <c r="B16804"/>
      <c r="C16804" s="30"/>
      <c r="D16804" s="31"/>
    </row>
    <row r="16805" spans="1:4" ht="17.100000000000001" customHeight="1">
      <c r="A16805"/>
      <c r="B16805"/>
      <c r="C16805" s="30"/>
      <c r="D16805" s="31"/>
    </row>
    <row r="16806" spans="1:4" ht="17.100000000000001" customHeight="1">
      <c r="A16806"/>
      <c r="B16806"/>
      <c r="C16806" s="30"/>
      <c r="D16806" s="31"/>
    </row>
    <row r="16807" spans="1:4" ht="17.100000000000001" customHeight="1">
      <c r="A16807"/>
      <c r="B16807"/>
      <c r="C16807" s="30"/>
      <c r="D16807" s="31"/>
    </row>
    <row r="16808" spans="1:4" ht="17.100000000000001" customHeight="1">
      <c r="A16808"/>
      <c r="B16808"/>
      <c r="C16808" s="30"/>
      <c r="D16808" s="31"/>
    </row>
    <row r="16809" spans="1:4" ht="17.100000000000001" customHeight="1">
      <c r="A16809"/>
      <c r="B16809"/>
      <c r="C16809" s="30"/>
      <c r="D16809" s="31"/>
    </row>
    <row r="16810" spans="1:4" ht="17.100000000000001" customHeight="1">
      <c r="A16810"/>
      <c r="B16810"/>
      <c r="C16810" s="30"/>
      <c r="D16810" s="31"/>
    </row>
    <row r="16811" spans="1:4" ht="17.100000000000001" customHeight="1">
      <c r="A16811"/>
      <c r="B16811"/>
      <c r="C16811" s="30"/>
      <c r="D16811" s="31"/>
    </row>
    <row r="16812" spans="1:4" ht="17.100000000000001" customHeight="1">
      <c r="A16812"/>
      <c r="B16812"/>
      <c r="C16812" s="30"/>
      <c r="D16812" s="31"/>
    </row>
    <row r="16813" spans="1:4" ht="17.100000000000001" customHeight="1">
      <c r="A16813"/>
      <c r="B16813"/>
      <c r="C16813" s="30"/>
      <c r="D16813" s="31"/>
    </row>
    <row r="16814" spans="1:4" ht="17.100000000000001" customHeight="1">
      <c r="A16814"/>
      <c r="B16814"/>
      <c r="C16814" s="30"/>
      <c r="D16814" s="31"/>
    </row>
    <row r="16815" spans="1:4" ht="17.100000000000001" customHeight="1">
      <c r="A16815"/>
      <c r="B16815"/>
      <c r="C16815" s="30"/>
      <c r="D16815" s="31"/>
    </row>
    <row r="16816" spans="1:4" ht="17.100000000000001" customHeight="1">
      <c r="A16816"/>
      <c r="B16816"/>
      <c r="C16816" s="30"/>
      <c r="D16816" s="31"/>
    </row>
    <row r="16817" spans="1:4" ht="17.100000000000001" customHeight="1">
      <c r="A16817"/>
      <c r="B16817"/>
      <c r="C16817" s="30"/>
      <c r="D16817" s="31"/>
    </row>
    <row r="16818" spans="1:4" ht="17.100000000000001" customHeight="1">
      <c r="A16818"/>
      <c r="B16818"/>
      <c r="C16818" s="30"/>
      <c r="D16818" s="31"/>
    </row>
    <row r="16819" spans="1:4" ht="17.100000000000001" customHeight="1">
      <c r="A16819"/>
      <c r="B16819"/>
      <c r="C16819" s="30"/>
      <c r="D16819" s="31"/>
    </row>
    <row r="16820" spans="1:4" ht="17.100000000000001" customHeight="1">
      <c r="A16820"/>
      <c r="B16820"/>
      <c r="C16820" s="30"/>
      <c r="D16820" s="31"/>
    </row>
    <row r="16821" spans="1:4" ht="17.100000000000001" customHeight="1">
      <c r="A16821"/>
      <c r="B16821"/>
      <c r="C16821" s="30"/>
      <c r="D16821" s="31"/>
    </row>
    <row r="16822" spans="1:4" ht="17.100000000000001" customHeight="1">
      <c r="A16822"/>
      <c r="B16822"/>
      <c r="C16822" s="30"/>
      <c r="D16822" s="31"/>
    </row>
    <row r="16823" spans="1:4" ht="17.100000000000001" customHeight="1">
      <c r="A16823"/>
      <c r="B16823"/>
      <c r="C16823" s="30"/>
      <c r="D16823" s="31"/>
    </row>
    <row r="16824" spans="1:4" ht="17.100000000000001" customHeight="1">
      <c r="A16824"/>
      <c r="B16824"/>
      <c r="C16824" s="30"/>
      <c r="D16824" s="31"/>
    </row>
    <row r="16825" spans="1:4" ht="17.100000000000001" customHeight="1">
      <c r="A16825"/>
      <c r="B16825"/>
      <c r="C16825" s="30"/>
      <c r="D16825" s="31"/>
    </row>
    <row r="16826" spans="1:4" ht="17.100000000000001" customHeight="1">
      <c r="A16826"/>
      <c r="B16826"/>
      <c r="C16826" s="30"/>
      <c r="D16826" s="31"/>
    </row>
    <row r="16827" spans="1:4" ht="17.100000000000001" customHeight="1">
      <c r="A16827"/>
      <c r="B16827"/>
      <c r="C16827" s="30"/>
      <c r="D16827" s="31"/>
    </row>
    <row r="16828" spans="1:4" ht="17.100000000000001" customHeight="1">
      <c r="A16828"/>
      <c r="B16828"/>
      <c r="C16828" s="30"/>
      <c r="D16828" s="31"/>
    </row>
    <row r="16829" spans="1:4" ht="17.100000000000001" customHeight="1">
      <c r="A16829"/>
      <c r="B16829"/>
      <c r="C16829" s="30"/>
      <c r="D16829" s="31"/>
    </row>
    <row r="16830" spans="1:4" ht="17.100000000000001" customHeight="1">
      <c r="A16830"/>
      <c r="B16830"/>
      <c r="C16830" s="30"/>
      <c r="D16830" s="31"/>
    </row>
    <row r="16831" spans="1:4" ht="17.100000000000001" customHeight="1">
      <c r="A16831"/>
      <c r="B16831"/>
      <c r="C16831" s="30"/>
      <c r="D16831" s="31"/>
    </row>
    <row r="16832" spans="1:4" ht="17.100000000000001" customHeight="1">
      <c r="A16832"/>
      <c r="B16832"/>
      <c r="C16832" s="30"/>
      <c r="D16832" s="31"/>
    </row>
    <row r="16833" spans="1:4" ht="17.100000000000001" customHeight="1">
      <c r="A16833"/>
      <c r="B16833"/>
      <c r="C16833" s="30"/>
      <c r="D16833" s="31"/>
    </row>
    <row r="16834" spans="1:4" ht="17.100000000000001" customHeight="1">
      <c r="A16834"/>
      <c r="B16834"/>
      <c r="C16834" s="30"/>
      <c r="D16834" s="31"/>
    </row>
    <row r="16835" spans="1:4" ht="17.100000000000001" customHeight="1">
      <c r="A16835"/>
      <c r="B16835"/>
      <c r="C16835" s="30"/>
      <c r="D16835" s="31"/>
    </row>
    <row r="16836" spans="1:4" ht="17.100000000000001" customHeight="1">
      <c r="A16836"/>
      <c r="B16836"/>
      <c r="C16836" s="30"/>
      <c r="D16836" s="31"/>
    </row>
    <row r="16837" spans="1:4" ht="17.100000000000001" customHeight="1">
      <c r="A16837"/>
      <c r="B16837"/>
      <c r="C16837" s="30"/>
      <c r="D16837" s="31"/>
    </row>
    <row r="16838" spans="1:4" ht="17.100000000000001" customHeight="1">
      <c r="A16838"/>
      <c r="B16838"/>
      <c r="C16838" s="30"/>
      <c r="D16838" s="31"/>
    </row>
    <row r="16839" spans="1:4" ht="17.100000000000001" customHeight="1">
      <c r="A16839"/>
      <c r="B16839"/>
      <c r="C16839" s="30"/>
      <c r="D16839" s="31"/>
    </row>
    <row r="16840" spans="1:4" ht="17.100000000000001" customHeight="1">
      <c r="A16840"/>
      <c r="B16840"/>
      <c r="C16840" s="30"/>
      <c r="D16840" s="31"/>
    </row>
    <row r="16841" spans="1:4" ht="17.100000000000001" customHeight="1">
      <c r="A16841"/>
      <c r="B16841"/>
      <c r="C16841" s="30"/>
      <c r="D16841" s="31"/>
    </row>
    <row r="16842" spans="1:4" ht="17.100000000000001" customHeight="1">
      <c r="A16842"/>
      <c r="B16842"/>
      <c r="C16842" s="30"/>
      <c r="D16842" s="31"/>
    </row>
    <row r="16843" spans="1:4" ht="17.100000000000001" customHeight="1">
      <c r="A16843"/>
      <c r="B16843"/>
      <c r="C16843" s="30"/>
      <c r="D16843" s="31"/>
    </row>
    <row r="16844" spans="1:4" ht="17.100000000000001" customHeight="1">
      <c r="A16844"/>
      <c r="B16844"/>
      <c r="C16844" s="30"/>
      <c r="D16844" s="31"/>
    </row>
    <row r="16845" spans="1:4" ht="17.100000000000001" customHeight="1">
      <c r="A16845"/>
      <c r="B16845"/>
      <c r="C16845" s="30"/>
      <c r="D16845" s="31"/>
    </row>
    <row r="16846" spans="1:4" ht="17.100000000000001" customHeight="1">
      <c r="A16846"/>
      <c r="B16846"/>
      <c r="C16846" s="30"/>
      <c r="D16846" s="31"/>
    </row>
    <row r="16847" spans="1:4" ht="17.100000000000001" customHeight="1">
      <c r="A16847"/>
      <c r="B16847"/>
      <c r="C16847" s="30"/>
      <c r="D16847" s="31"/>
    </row>
    <row r="16848" spans="1:4" ht="17.100000000000001" customHeight="1">
      <c r="A16848"/>
      <c r="B16848"/>
      <c r="C16848" s="30"/>
      <c r="D16848" s="31"/>
    </row>
    <row r="16849" spans="1:4" ht="17.100000000000001" customHeight="1">
      <c r="A16849"/>
      <c r="B16849"/>
      <c r="C16849" s="30"/>
      <c r="D16849" s="31"/>
    </row>
    <row r="16850" spans="1:4" ht="17.100000000000001" customHeight="1">
      <c r="A16850"/>
      <c r="B16850"/>
      <c r="C16850" s="30"/>
      <c r="D16850" s="31"/>
    </row>
    <row r="16851" spans="1:4" ht="17.100000000000001" customHeight="1">
      <c r="A16851"/>
      <c r="B16851"/>
      <c r="C16851" s="30"/>
      <c r="D16851" s="31"/>
    </row>
    <row r="16852" spans="1:4" ht="17.100000000000001" customHeight="1">
      <c r="A16852"/>
      <c r="B16852"/>
      <c r="C16852" s="30"/>
      <c r="D16852" s="31"/>
    </row>
    <row r="16853" spans="1:4" ht="17.100000000000001" customHeight="1">
      <c r="A16853"/>
      <c r="B16853"/>
      <c r="C16853" s="30"/>
      <c r="D16853" s="31"/>
    </row>
    <row r="16854" spans="1:4" ht="17.100000000000001" customHeight="1">
      <c r="A16854"/>
      <c r="B16854"/>
      <c r="C16854" s="30"/>
      <c r="D16854" s="31"/>
    </row>
    <row r="16855" spans="1:4" ht="17.100000000000001" customHeight="1">
      <c r="A16855"/>
      <c r="B16855"/>
      <c r="C16855" s="30"/>
      <c r="D16855" s="31"/>
    </row>
    <row r="16856" spans="1:4" ht="17.100000000000001" customHeight="1">
      <c r="A16856"/>
      <c r="B16856"/>
      <c r="C16856" s="30"/>
      <c r="D16856" s="31"/>
    </row>
    <row r="16857" spans="1:4" ht="17.100000000000001" customHeight="1">
      <c r="A16857"/>
      <c r="B16857"/>
      <c r="C16857" s="30"/>
      <c r="D16857" s="31"/>
    </row>
    <row r="16858" spans="1:4" ht="17.100000000000001" customHeight="1">
      <c r="A16858"/>
      <c r="B16858"/>
      <c r="C16858" s="30"/>
      <c r="D16858" s="31"/>
    </row>
    <row r="16859" spans="1:4" ht="17.100000000000001" customHeight="1">
      <c r="A16859"/>
      <c r="B16859"/>
      <c r="C16859" s="30"/>
      <c r="D16859" s="31"/>
    </row>
    <row r="16860" spans="1:4" ht="17.100000000000001" customHeight="1">
      <c r="A16860"/>
      <c r="B16860"/>
      <c r="C16860" s="30"/>
      <c r="D16860" s="31"/>
    </row>
    <row r="16861" spans="1:4" ht="17.100000000000001" customHeight="1">
      <c r="A16861"/>
      <c r="B16861"/>
      <c r="C16861" s="30"/>
      <c r="D16861" s="31"/>
    </row>
    <row r="16862" spans="1:4" ht="17.100000000000001" customHeight="1">
      <c r="A16862"/>
      <c r="B16862"/>
      <c r="C16862" s="30"/>
      <c r="D16862" s="31"/>
    </row>
    <row r="16863" spans="1:4" ht="17.100000000000001" customHeight="1">
      <c r="A16863"/>
      <c r="B16863"/>
      <c r="C16863" s="30"/>
      <c r="D16863" s="31"/>
    </row>
    <row r="16864" spans="1:4" ht="17.100000000000001" customHeight="1">
      <c r="A16864"/>
      <c r="B16864"/>
      <c r="C16864" s="30"/>
      <c r="D16864" s="31"/>
    </row>
    <row r="16865" spans="1:4" ht="17.100000000000001" customHeight="1">
      <c r="A16865"/>
      <c r="B16865"/>
      <c r="C16865" s="30"/>
      <c r="D16865" s="31"/>
    </row>
    <row r="16866" spans="1:4" ht="17.100000000000001" customHeight="1">
      <c r="A16866"/>
      <c r="B16866"/>
      <c r="C16866" s="30"/>
      <c r="D16866" s="31"/>
    </row>
    <row r="16867" spans="1:4" ht="17.100000000000001" customHeight="1">
      <c r="A16867"/>
      <c r="B16867"/>
      <c r="C16867" s="30"/>
      <c r="D16867" s="31"/>
    </row>
    <row r="16868" spans="1:4" ht="17.100000000000001" customHeight="1">
      <c r="A16868"/>
      <c r="B16868"/>
      <c r="C16868" s="30"/>
      <c r="D16868" s="31"/>
    </row>
    <row r="16869" spans="1:4" ht="17.100000000000001" customHeight="1">
      <c r="A16869"/>
      <c r="B16869"/>
      <c r="C16869" s="30"/>
      <c r="D16869" s="31"/>
    </row>
    <row r="16870" spans="1:4" ht="17.100000000000001" customHeight="1">
      <c r="A16870"/>
      <c r="B16870"/>
      <c r="C16870" s="30"/>
      <c r="D16870" s="31"/>
    </row>
    <row r="16871" spans="1:4" ht="17.100000000000001" customHeight="1">
      <c r="A16871"/>
      <c r="B16871"/>
      <c r="C16871" s="30"/>
      <c r="D16871" s="31"/>
    </row>
    <row r="16872" spans="1:4" ht="17.100000000000001" customHeight="1">
      <c r="A16872"/>
      <c r="B16872"/>
      <c r="C16872" s="30"/>
      <c r="D16872" s="31"/>
    </row>
    <row r="16873" spans="1:4" ht="17.100000000000001" customHeight="1">
      <c r="A16873"/>
      <c r="B16873"/>
      <c r="C16873" s="30"/>
      <c r="D16873" s="31"/>
    </row>
    <row r="16874" spans="1:4" ht="17.100000000000001" customHeight="1">
      <c r="A16874"/>
      <c r="B16874"/>
      <c r="C16874" s="30"/>
      <c r="D16874" s="31"/>
    </row>
    <row r="16875" spans="1:4" ht="17.100000000000001" customHeight="1">
      <c r="A16875"/>
      <c r="B16875"/>
      <c r="C16875" s="30"/>
      <c r="D16875" s="31"/>
    </row>
    <row r="16876" spans="1:4" ht="17.100000000000001" customHeight="1">
      <c r="A16876"/>
      <c r="B16876"/>
      <c r="C16876" s="30"/>
      <c r="D16876" s="31"/>
    </row>
    <row r="16877" spans="1:4" ht="17.100000000000001" customHeight="1">
      <c r="A16877"/>
      <c r="B16877"/>
      <c r="C16877" s="30"/>
      <c r="D16877" s="31"/>
    </row>
    <row r="16878" spans="1:4" ht="17.100000000000001" customHeight="1">
      <c r="A16878"/>
      <c r="B16878"/>
      <c r="C16878" s="30"/>
      <c r="D16878" s="31"/>
    </row>
    <row r="16879" spans="1:4" ht="17.100000000000001" customHeight="1">
      <c r="A16879"/>
      <c r="B16879"/>
      <c r="C16879" s="30"/>
      <c r="D16879" s="31"/>
    </row>
    <row r="16880" spans="1:4" ht="17.100000000000001" customHeight="1">
      <c r="A16880"/>
      <c r="B16880"/>
      <c r="C16880" s="30"/>
      <c r="D16880" s="31"/>
    </row>
    <row r="16881" spans="1:4" ht="17.100000000000001" customHeight="1">
      <c r="A16881"/>
      <c r="B16881"/>
      <c r="C16881" s="30"/>
      <c r="D16881" s="31"/>
    </row>
    <row r="16882" spans="1:4" ht="17.100000000000001" customHeight="1">
      <c r="A16882"/>
      <c r="B16882"/>
      <c r="C16882" s="30"/>
      <c r="D16882" s="31"/>
    </row>
    <row r="16883" spans="1:4" ht="17.100000000000001" customHeight="1">
      <c r="A16883"/>
      <c r="B16883"/>
      <c r="C16883" s="30"/>
      <c r="D16883" s="31"/>
    </row>
    <row r="16884" spans="1:4" ht="17.100000000000001" customHeight="1">
      <c r="A16884"/>
      <c r="B16884"/>
      <c r="C16884" s="30"/>
      <c r="D16884" s="31"/>
    </row>
    <row r="16885" spans="1:4" ht="17.100000000000001" customHeight="1">
      <c r="A16885"/>
      <c r="B16885"/>
      <c r="C16885" s="30"/>
      <c r="D16885" s="31"/>
    </row>
    <row r="16886" spans="1:4" ht="17.100000000000001" customHeight="1">
      <c r="A16886"/>
      <c r="B16886"/>
      <c r="C16886" s="30"/>
      <c r="D16886" s="31"/>
    </row>
    <row r="16887" spans="1:4" ht="17.100000000000001" customHeight="1">
      <c r="A16887"/>
      <c r="B16887"/>
      <c r="C16887" s="30"/>
      <c r="D16887" s="31"/>
    </row>
    <row r="16888" spans="1:4" ht="17.100000000000001" customHeight="1">
      <c r="A16888"/>
      <c r="B16888"/>
      <c r="C16888" s="30"/>
      <c r="D16888" s="31"/>
    </row>
    <row r="16889" spans="1:4" ht="17.100000000000001" customHeight="1">
      <c r="A16889"/>
      <c r="B16889"/>
      <c r="C16889" s="30"/>
      <c r="D16889" s="31"/>
    </row>
    <row r="16890" spans="1:4" ht="17.100000000000001" customHeight="1">
      <c r="A16890"/>
      <c r="B16890"/>
      <c r="C16890" s="30"/>
      <c r="D16890" s="31"/>
    </row>
    <row r="16891" spans="1:4" ht="17.100000000000001" customHeight="1">
      <c r="A16891"/>
      <c r="B16891"/>
      <c r="C16891" s="30"/>
      <c r="D16891" s="31"/>
    </row>
    <row r="16892" spans="1:4" ht="17.100000000000001" customHeight="1">
      <c r="A16892"/>
      <c r="B16892"/>
      <c r="C16892" s="30"/>
      <c r="D16892" s="31"/>
    </row>
    <row r="16893" spans="1:4" ht="17.100000000000001" customHeight="1">
      <c r="A16893"/>
      <c r="B16893"/>
      <c r="C16893" s="30"/>
      <c r="D16893" s="31"/>
    </row>
    <row r="16894" spans="1:4" ht="17.100000000000001" customHeight="1">
      <c r="A16894"/>
      <c r="B16894"/>
      <c r="C16894" s="30"/>
      <c r="D16894" s="31"/>
    </row>
    <row r="16895" spans="1:4" ht="17.100000000000001" customHeight="1">
      <c r="A16895"/>
      <c r="B16895"/>
      <c r="C16895" s="30"/>
      <c r="D16895" s="31"/>
    </row>
    <row r="16896" spans="1:4" ht="17.100000000000001" customHeight="1">
      <c r="A16896"/>
      <c r="B16896"/>
      <c r="C16896" s="30"/>
      <c r="D16896" s="31"/>
    </row>
    <row r="16897" spans="1:4" ht="17.100000000000001" customHeight="1">
      <c r="A16897"/>
      <c r="B16897"/>
      <c r="C16897" s="30"/>
      <c r="D16897" s="31"/>
    </row>
    <row r="16898" spans="1:4" ht="17.100000000000001" customHeight="1">
      <c r="A16898"/>
      <c r="B16898"/>
      <c r="C16898" s="30"/>
      <c r="D16898" s="31"/>
    </row>
    <row r="16899" spans="1:4" ht="17.100000000000001" customHeight="1">
      <c r="A16899"/>
      <c r="B16899"/>
      <c r="C16899" s="30"/>
      <c r="D16899" s="31"/>
    </row>
    <row r="16900" spans="1:4" ht="17.100000000000001" customHeight="1">
      <c r="A16900"/>
      <c r="B16900"/>
      <c r="C16900" s="30"/>
      <c r="D16900" s="31"/>
    </row>
    <row r="16901" spans="1:4" ht="17.100000000000001" customHeight="1">
      <c r="A16901"/>
      <c r="B16901"/>
      <c r="C16901" s="30"/>
      <c r="D16901" s="31"/>
    </row>
    <row r="16902" spans="1:4" ht="17.100000000000001" customHeight="1">
      <c r="A16902"/>
      <c r="B16902"/>
      <c r="C16902" s="30"/>
      <c r="D16902" s="31"/>
    </row>
    <row r="16903" spans="1:4" ht="17.100000000000001" customHeight="1">
      <c r="A16903"/>
      <c r="B16903"/>
      <c r="C16903" s="30"/>
      <c r="D16903" s="31"/>
    </row>
    <row r="16904" spans="1:4" ht="17.100000000000001" customHeight="1">
      <c r="A16904"/>
      <c r="B16904"/>
      <c r="C16904" s="30"/>
      <c r="D16904" s="31"/>
    </row>
    <row r="16905" spans="1:4" ht="17.100000000000001" customHeight="1">
      <c r="A16905"/>
      <c r="B16905"/>
      <c r="C16905" s="30"/>
      <c r="D16905" s="31"/>
    </row>
    <row r="16906" spans="1:4" ht="17.100000000000001" customHeight="1">
      <c r="A16906"/>
      <c r="B16906"/>
      <c r="C16906" s="30"/>
      <c r="D16906" s="31"/>
    </row>
    <row r="16907" spans="1:4" ht="17.100000000000001" customHeight="1">
      <c r="A16907"/>
      <c r="B16907"/>
      <c r="C16907" s="30"/>
      <c r="D16907" s="31"/>
    </row>
    <row r="16908" spans="1:4" ht="17.100000000000001" customHeight="1">
      <c r="A16908"/>
      <c r="B16908"/>
      <c r="C16908" s="30"/>
      <c r="D16908" s="31"/>
    </row>
    <row r="16909" spans="1:4" ht="17.100000000000001" customHeight="1">
      <c r="A16909"/>
      <c r="B16909"/>
      <c r="C16909" s="30"/>
      <c r="D16909" s="31"/>
    </row>
    <row r="16910" spans="1:4" ht="17.100000000000001" customHeight="1">
      <c r="A16910"/>
      <c r="B16910"/>
      <c r="C16910" s="30"/>
      <c r="D16910" s="31"/>
    </row>
    <row r="16911" spans="1:4" ht="17.100000000000001" customHeight="1">
      <c r="A16911"/>
      <c r="B16911"/>
      <c r="C16911" s="30"/>
      <c r="D16911" s="31"/>
    </row>
    <row r="16912" spans="1:4" ht="17.100000000000001" customHeight="1">
      <c r="A16912"/>
      <c r="B16912"/>
      <c r="C16912" s="30"/>
      <c r="D16912" s="31"/>
    </row>
    <row r="16913" spans="1:4" ht="17.100000000000001" customHeight="1">
      <c r="A16913"/>
      <c r="B16913"/>
      <c r="C16913" s="30"/>
      <c r="D16913" s="31"/>
    </row>
    <row r="16914" spans="1:4" ht="17.100000000000001" customHeight="1">
      <c r="A16914"/>
      <c r="B16914"/>
      <c r="C16914" s="30"/>
      <c r="D16914" s="31"/>
    </row>
    <row r="16915" spans="1:4" ht="17.100000000000001" customHeight="1">
      <c r="A16915"/>
      <c r="B16915"/>
      <c r="C16915" s="30"/>
      <c r="D16915" s="31"/>
    </row>
    <row r="16916" spans="1:4" ht="17.100000000000001" customHeight="1">
      <c r="A16916"/>
      <c r="B16916"/>
      <c r="C16916" s="30"/>
      <c r="D16916" s="31"/>
    </row>
    <row r="16917" spans="1:4" ht="17.100000000000001" customHeight="1">
      <c r="A16917"/>
      <c r="B16917"/>
      <c r="C16917" s="30"/>
      <c r="D16917" s="31"/>
    </row>
    <row r="16918" spans="1:4" ht="17.100000000000001" customHeight="1">
      <c r="A16918"/>
      <c r="B16918"/>
      <c r="C16918" s="30"/>
      <c r="D16918" s="31"/>
    </row>
    <row r="16919" spans="1:4" ht="17.100000000000001" customHeight="1">
      <c r="A16919"/>
      <c r="B16919"/>
      <c r="C16919" s="30"/>
      <c r="D16919" s="31"/>
    </row>
    <row r="16920" spans="1:4" ht="17.100000000000001" customHeight="1">
      <c r="A16920"/>
      <c r="B16920"/>
      <c r="C16920" s="30"/>
      <c r="D16920" s="31"/>
    </row>
    <row r="16921" spans="1:4" ht="17.100000000000001" customHeight="1">
      <c r="A16921"/>
      <c r="B16921"/>
      <c r="C16921" s="30"/>
      <c r="D16921" s="31"/>
    </row>
    <row r="16922" spans="1:4" ht="17.100000000000001" customHeight="1">
      <c r="A16922"/>
      <c r="B16922"/>
      <c r="C16922" s="30"/>
      <c r="D16922" s="31"/>
    </row>
    <row r="16923" spans="1:4" ht="17.100000000000001" customHeight="1">
      <c r="A16923"/>
      <c r="B16923"/>
      <c r="C16923" s="30"/>
      <c r="D16923" s="31"/>
    </row>
    <row r="16924" spans="1:4" ht="17.100000000000001" customHeight="1">
      <c r="A16924"/>
      <c r="B16924"/>
      <c r="C16924" s="30"/>
      <c r="D16924" s="31"/>
    </row>
    <row r="16925" spans="1:4" ht="17.100000000000001" customHeight="1">
      <c r="A16925"/>
      <c r="B16925"/>
      <c r="C16925" s="30"/>
      <c r="D16925" s="31"/>
    </row>
    <row r="16926" spans="1:4" ht="17.100000000000001" customHeight="1">
      <c r="A16926"/>
      <c r="B16926"/>
      <c r="C16926" s="30"/>
      <c r="D16926" s="31"/>
    </row>
    <row r="16927" spans="1:4" ht="17.100000000000001" customHeight="1">
      <c r="A16927"/>
      <c r="B16927"/>
      <c r="C16927" s="30"/>
      <c r="D16927" s="31"/>
    </row>
    <row r="16928" spans="1:4" ht="17.100000000000001" customHeight="1">
      <c r="A16928"/>
      <c r="B16928"/>
      <c r="C16928" s="30"/>
      <c r="D16928" s="31"/>
    </row>
    <row r="16929" spans="1:4" ht="17.100000000000001" customHeight="1">
      <c r="A16929"/>
      <c r="B16929"/>
      <c r="C16929" s="30"/>
      <c r="D16929" s="31"/>
    </row>
    <row r="16930" spans="1:4" ht="17.100000000000001" customHeight="1">
      <c r="A16930"/>
      <c r="B16930"/>
      <c r="C16930" s="30"/>
      <c r="D16930" s="31"/>
    </row>
    <row r="16931" spans="1:4" ht="17.100000000000001" customHeight="1">
      <c r="A16931"/>
      <c r="B16931"/>
      <c r="C16931" s="30"/>
      <c r="D16931" s="31"/>
    </row>
    <row r="16932" spans="1:4" ht="17.100000000000001" customHeight="1">
      <c r="A16932"/>
      <c r="B16932"/>
      <c r="C16932" s="30"/>
      <c r="D16932" s="31"/>
    </row>
    <row r="16933" spans="1:4" ht="17.100000000000001" customHeight="1">
      <c r="A16933"/>
      <c r="B16933"/>
      <c r="C16933" s="30"/>
      <c r="D16933" s="31"/>
    </row>
    <row r="16934" spans="1:4" ht="17.100000000000001" customHeight="1">
      <c r="A16934"/>
      <c r="B16934"/>
      <c r="C16934" s="30"/>
      <c r="D16934" s="31"/>
    </row>
    <row r="16935" spans="1:4" ht="17.100000000000001" customHeight="1">
      <c r="A16935"/>
      <c r="B16935"/>
      <c r="C16935" s="30"/>
      <c r="D16935" s="31"/>
    </row>
    <row r="16936" spans="1:4" ht="17.100000000000001" customHeight="1">
      <c r="A16936"/>
      <c r="B16936"/>
      <c r="C16936" s="30"/>
      <c r="D16936" s="31"/>
    </row>
    <row r="16937" spans="1:4" ht="17.100000000000001" customHeight="1">
      <c r="A16937"/>
      <c r="B16937"/>
      <c r="C16937" s="30"/>
      <c r="D16937" s="31"/>
    </row>
    <row r="16938" spans="1:4" ht="17.100000000000001" customHeight="1">
      <c r="A16938"/>
      <c r="B16938"/>
      <c r="C16938" s="30"/>
      <c r="D16938" s="31"/>
    </row>
    <row r="16939" spans="1:4" ht="17.100000000000001" customHeight="1">
      <c r="A16939"/>
      <c r="B16939"/>
      <c r="C16939" s="30"/>
      <c r="D16939" s="31"/>
    </row>
    <row r="16940" spans="1:4" ht="17.100000000000001" customHeight="1">
      <c r="A16940"/>
      <c r="B16940"/>
      <c r="C16940" s="30"/>
      <c r="D16940" s="31"/>
    </row>
    <row r="16941" spans="1:4" ht="17.100000000000001" customHeight="1">
      <c r="A16941"/>
      <c r="B16941"/>
      <c r="C16941" s="30"/>
      <c r="D16941" s="31"/>
    </row>
    <row r="16942" spans="1:4" ht="17.100000000000001" customHeight="1">
      <c r="A16942"/>
      <c r="B16942"/>
      <c r="C16942" s="30"/>
      <c r="D16942" s="31"/>
    </row>
    <row r="16943" spans="1:4" ht="17.100000000000001" customHeight="1">
      <c r="A16943"/>
      <c r="B16943"/>
      <c r="C16943" s="30"/>
      <c r="D16943" s="31"/>
    </row>
    <row r="16944" spans="1:4" ht="17.100000000000001" customHeight="1">
      <c r="A16944"/>
      <c r="B16944"/>
      <c r="C16944" s="30"/>
      <c r="D16944" s="31"/>
    </row>
    <row r="16945" spans="1:4" ht="17.100000000000001" customHeight="1">
      <c r="A16945"/>
      <c r="B16945"/>
      <c r="C16945" s="30"/>
      <c r="D16945" s="31"/>
    </row>
    <row r="16946" spans="1:4" ht="17.100000000000001" customHeight="1">
      <c r="A16946"/>
      <c r="B16946"/>
      <c r="C16946" s="30"/>
      <c r="D16946" s="31"/>
    </row>
    <row r="16947" spans="1:4" ht="17.100000000000001" customHeight="1">
      <c r="A16947"/>
      <c r="B16947"/>
      <c r="C16947" s="30"/>
      <c r="D16947" s="31"/>
    </row>
    <row r="16948" spans="1:4" ht="17.100000000000001" customHeight="1">
      <c r="A16948"/>
      <c r="B16948"/>
      <c r="C16948" s="30"/>
      <c r="D16948" s="31"/>
    </row>
    <row r="16949" spans="1:4" ht="17.100000000000001" customHeight="1">
      <c r="A16949"/>
      <c r="B16949"/>
      <c r="C16949" s="30"/>
      <c r="D16949" s="31"/>
    </row>
    <row r="16950" spans="1:4" ht="17.100000000000001" customHeight="1">
      <c r="A16950"/>
      <c r="B16950"/>
      <c r="C16950" s="30"/>
      <c r="D16950" s="31"/>
    </row>
    <row r="16951" spans="1:4" ht="17.100000000000001" customHeight="1">
      <c r="A16951"/>
      <c r="B16951"/>
      <c r="C16951" s="30"/>
      <c r="D16951" s="31"/>
    </row>
    <row r="16952" spans="1:4" ht="17.100000000000001" customHeight="1">
      <c r="A16952"/>
      <c r="B16952"/>
      <c r="C16952" s="30"/>
      <c r="D16952" s="31"/>
    </row>
    <row r="16953" spans="1:4" ht="17.100000000000001" customHeight="1">
      <c r="A16953"/>
      <c r="B16953"/>
      <c r="C16953" s="30"/>
      <c r="D16953" s="31"/>
    </row>
    <row r="16954" spans="1:4" ht="17.100000000000001" customHeight="1">
      <c r="A16954"/>
      <c r="B16954"/>
      <c r="C16954" s="30"/>
      <c r="D16954" s="31"/>
    </row>
    <row r="16955" spans="1:4" ht="17.100000000000001" customHeight="1">
      <c r="A16955"/>
      <c r="B16955"/>
      <c r="C16955" s="30"/>
      <c r="D16955" s="31"/>
    </row>
    <row r="16956" spans="1:4" ht="17.100000000000001" customHeight="1">
      <c r="A16956"/>
      <c r="B16956"/>
      <c r="C16956" s="30"/>
      <c r="D16956" s="31"/>
    </row>
    <row r="16957" spans="1:4" ht="17.100000000000001" customHeight="1">
      <c r="A16957"/>
      <c r="B16957"/>
      <c r="C16957" s="30"/>
      <c r="D16957" s="31"/>
    </row>
    <row r="16958" spans="1:4" ht="17.100000000000001" customHeight="1">
      <c r="A16958"/>
      <c r="B16958"/>
      <c r="C16958" s="30"/>
      <c r="D16958" s="31"/>
    </row>
    <row r="16959" spans="1:4" ht="17.100000000000001" customHeight="1">
      <c r="A16959"/>
      <c r="B16959"/>
      <c r="C16959" s="30"/>
      <c r="D16959" s="31"/>
    </row>
    <row r="16960" spans="1:4" ht="17.100000000000001" customHeight="1">
      <c r="A16960"/>
      <c r="B16960"/>
      <c r="C16960" s="30"/>
      <c r="D16960" s="31"/>
    </row>
    <row r="16961" spans="1:4" ht="17.100000000000001" customHeight="1">
      <c r="A16961"/>
      <c r="B16961"/>
      <c r="C16961" s="30"/>
      <c r="D16961" s="31"/>
    </row>
    <row r="16962" spans="1:4" ht="17.100000000000001" customHeight="1">
      <c r="A16962"/>
      <c r="B16962"/>
      <c r="C16962" s="30"/>
      <c r="D16962" s="31"/>
    </row>
    <row r="16963" spans="1:4" ht="17.100000000000001" customHeight="1">
      <c r="A16963"/>
      <c r="B16963"/>
      <c r="C16963" s="30"/>
      <c r="D16963" s="31"/>
    </row>
    <row r="16964" spans="1:4" ht="17.100000000000001" customHeight="1">
      <c r="A16964"/>
      <c r="B16964"/>
      <c r="C16964" s="30"/>
      <c r="D16964" s="31"/>
    </row>
    <row r="16965" spans="1:4" ht="17.100000000000001" customHeight="1">
      <c r="A16965"/>
      <c r="B16965"/>
      <c r="C16965" s="30"/>
      <c r="D16965" s="31"/>
    </row>
    <row r="16966" spans="1:4" ht="17.100000000000001" customHeight="1">
      <c r="A16966"/>
      <c r="B16966"/>
      <c r="C16966" s="30"/>
      <c r="D16966" s="31"/>
    </row>
    <row r="16967" spans="1:4" ht="17.100000000000001" customHeight="1">
      <c r="A16967"/>
      <c r="B16967"/>
      <c r="C16967" s="30"/>
      <c r="D16967" s="31"/>
    </row>
    <row r="16968" spans="1:4" ht="17.100000000000001" customHeight="1">
      <c r="A16968"/>
      <c r="B16968"/>
      <c r="C16968" s="30"/>
      <c r="D16968" s="31"/>
    </row>
    <row r="16969" spans="1:4" ht="17.100000000000001" customHeight="1">
      <c r="A16969"/>
      <c r="B16969"/>
      <c r="C16969" s="30"/>
      <c r="D16969" s="31"/>
    </row>
    <row r="16970" spans="1:4" ht="17.100000000000001" customHeight="1">
      <c r="A16970"/>
      <c r="B16970"/>
      <c r="C16970" s="30"/>
      <c r="D16970" s="31"/>
    </row>
    <row r="16971" spans="1:4" ht="17.100000000000001" customHeight="1">
      <c r="A16971"/>
      <c r="B16971"/>
      <c r="C16971" s="30"/>
      <c r="D16971" s="31"/>
    </row>
    <row r="16972" spans="1:4" ht="17.100000000000001" customHeight="1">
      <c r="A16972"/>
      <c r="B16972"/>
      <c r="C16972" s="30"/>
      <c r="D16972" s="31"/>
    </row>
    <row r="16973" spans="1:4" ht="17.100000000000001" customHeight="1">
      <c r="A16973"/>
      <c r="B16973"/>
      <c r="C16973" s="30"/>
      <c r="D16973" s="31"/>
    </row>
    <row r="16974" spans="1:4" ht="17.100000000000001" customHeight="1">
      <c r="A16974"/>
      <c r="B16974"/>
      <c r="C16974" s="30"/>
      <c r="D16974" s="31"/>
    </row>
    <row r="16975" spans="1:4" ht="17.100000000000001" customHeight="1">
      <c r="A16975"/>
      <c r="B16975"/>
      <c r="C16975" s="30"/>
      <c r="D16975" s="31"/>
    </row>
    <row r="16976" spans="1:4" ht="17.100000000000001" customHeight="1">
      <c r="A16976"/>
      <c r="B16976"/>
      <c r="C16976" s="30"/>
      <c r="D16976" s="31"/>
    </row>
    <row r="16977" spans="1:4" ht="17.100000000000001" customHeight="1">
      <c r="A16977"/>
      <c r="B16977"/>
      <c r="C16977" s="30"/>
      <c r="D16977" s="31"/>
    </row>
    <row r="16978" spans="1:4" ht="17.100000000000001" customHeight="1">
      <c r="A16978"/>
      <c r="B16978"/>
      <c r="C16978" s="30"/>
      <c r="D16978" s="31"/>
    </row>
    <row r="16979" spans="1:4" ht="17.100000000000001" customHeight="1">
      <c r="A16979"/>
      <c r="B16979"/>
      <c r="C16979" s="30"/>
      <c r="D16979" s="31"/>
    </row>
    <row r="16980" spans="1:4" ht="17.100000000000001" customHeight="1">
      <c r="A16980"/>
      <c r="B16980"/>
      <c r="C16980" s="30"/>
      <c r="D16980" s="31"/>
    </row>
    <row r="16981" spans="1:4" ht="17.100000000000001" customHeight="1">
      <c r="A16981"/>
      <c r="B16981"/>
      <c r="C16981" s="30"/>
      <c r="D16981" s="31"/>
    </row>
    <row r="16982" spans="1:4" ht="17.100000000000001" customHeight="1">
      <c r="A16982"/>
      <c r="B16982"/>
      <c r="C16982" s="30"/>
      <c r="D16982" s="31"/>
    </row>
    <row r="16983" spans="1:4" ht="17.100000000000001" customHeight="1">
      <c r="A16983"/>
      <c r="B16983"/>
      <c r="C16983" s="30"/>
      <c r="D16983" s="31"/>
    </row>
    <row r="16984" spans="1:4" ht="17.100000000000001" customHeight="1">
      <c r="A16984"/>
      <c r="B16984"/>
      <c r="C16984" s="30"/>
      <c r="D16984" s="31"/>
    </row>
    <row r="16985" spans="1:4" ht="17.100000000000001" customHeight="1">
      <c r="A16985"/>
      <c r="B16985"/>
      <c r="C16985" s="30"/>
      <c r="D16985" s="31"/>
    </row>
    <row r="16986" spans="1:4" ht="17.100000000000001" customHeight="1">
      <c r="A16986"/>
      <c r="B16986"/>
      <c r="C16986" s="30"/>
      <c r="D16986" s="31"/>
    </row>
    <row r="16987" spans="1:4" ht="17.100000000000001" customHeight="1">
      <c r="A16987"/>
      <c r="B16987"/>
      <c r="C16987" s="30"/>
      <c r="D16987" s="31"/>
    </row>
    <row r="16988" spans="1:4" ht="17.100000000000001" customHeight="1">
      <c r="A16988"/>
      <c r="B16988"/>
      <c r="C16988" s="30"/>
      <c r="D16988" s="31"/>
    </row>
    <row r="16989" spans="1:4" ht="17.100000000000001" customHeight="1">
      <c r="A16989"/>
      <c r="B16989"/>
      <c r="C16989" s="30"/>
      <c r="D16989" s="31"/>
    </row>
    <row r="16990" spans="1:4" ht="17.100000000000001" customHeight="1">
      <c r="A16990"/>
      <c r="B16990"/>
      <c r="C16990" s="30"/>
      <c r="D16990" s="31"/>
    </row>
    <row r="16991" spans="1:4" ht="17.100000000000001" customHeight="1">
      <c r="A16991"/>
      <c r="B16991"/>
      <c r="C16991" s="30"/>
      <c r="D16991" s="31"/>
    </row>
    <row r="16992" spans="1:4" ht="17.100000000000001" customHeight="1">
      <c r="A16992"/>
      <c r="B16992"/>
      <c r="C16992" s="30"/>
      <c r="D16992" s="31"/>
    </row>
    <row r="16993" spans="1:4" ht="17.100000000000001" customHeight="1">
      <c r="A16993"/>
      <c r="B16993"/>
      <c r="C16993" s="30"/>
      <c r="D16993" s="31"/>
    </row>
    <row r="16994" spans="1:4" ht="17.100000000000001" customHeight="1">
      <c r="A16994"/>
      <c r="B16994"/>
      <c r="C16994" s="30"/>
      <c r="D16994" s="31"/>
    </row>
    <row r="16995" spans="1:4" ht="17.100000000000001" customHeight="1">
      <c r="A16995"/>
      <c r="B16995"/>
      <c r="C16995" s="30"/>
      <c r="D16995" s="31"/>
    </row>
    <row r="16996" spans="1:4" ht="17.100000000000001" customHeight="1">
      <c r="A16996"/>
      <c r="B16996"/>
      <c r="C16996" s="30"/>
      <c r="D16996" s="31"/>
    </row>
    <row r="16997" spans="1:4" ht="17.100000000000001" customHeight="1">
      <c r="A16997"/>
      <c r="B16997"/>
      <c r="C16997" s="30"/>
      <c r="D16997" s="31"/>
    </row>
    <row r="16998" spans="1:4" ht="17.100000000000001" customHeight="1">
      <c r="A16998"/>
      <c r="B16998"/>
      <c r="C16998" s="30"/>
      <c r="D16998" s="31"/>
    </row>
    <row r="16999" spans="1:4" ht="17.100000000000001" customHeight="1">
      <c r="A16999"/>
      <c r="B16999"/>
      <c r="C16999" s="30"/>
      <c r="D16999" s="31"/>
    </row>
    <row r="17000" spans="1:4" ht="17.100000000000001" customHeight="1">
      <c r="A17000"/>
      <c r="B17000"/>
      <c r="C17000" s="30"/>
      <c r="D17000" s="31"/>
    </row>
    <row r="17001" spans="1:4" ht="17.100000000000001" customHeight="1">
      <c r="A17001"/>
      <c r="B17001"/>
      <c r="C17001" s="30"/>
      <c r="D17001" s="31"/>
    </row>
    <row r="17002" spans="1:4" ht="17.100000000000001" customHeight="1">
      <c r="A17002"/>
      <c r="B17002"/>
      <c r="C17002" s="30"/>
      <c r="D17002" s="31"/>
    </row>
    <row r="17003" spans="1:4" ht="17.100000000000001" customHeight="1">
      <c r="A17003"/>
      <c r="B17003"/>
      <c r="C17003" s="30"/>
      <c r="D17003" s="31"/>
    </row>
    <row r="17004" spans="1:4" ht="17.100000000000001" customHeight="1">
      <c r="A17004"/>
      <c r="B17004"/>
      <c r="C17004" s="30"/>
      <c r="D17004" s="31"/>
    </row>
    <row r="17005" spans="1:4" ht="17.100000000000001" customHeight="1">
      <c r="A17005"/>
      <c r="B17005"/>
      <c r="C17005" s="30"/>
      <c r="D17005" s="31"/>
    </row>
    <row r="17006" spans="1:4" ht="17.100000000000001" customHeight="1">
      <c r="A17006"/>
      <c r="B17006"/>
      <c r="C17006" s="30"/>
      <c r="D17006" s="31"/>
    </row>
    <row r="17007" spans="1:4" ht="17.100000000000001" customHeight="1">
      <c r="A17007"/>
      <c r="B17007"/>
      <c r="C17007" s="30"/>
      <c r="D17007" s="31"/>
    </row>
    <row r="17008" spans="1:4" ht="17.100000000000001" customHeight="1">
      <c r="A17008"/>
      <c r="B17008"/>
      <c r="C17008" s="30"/>
      <c r="D17008" s="31"/>
    </row>
    <row r="17009" spans="1:4" ht="17.100000000000001" customHeight="1">
      <c r="A17009"/>
      <c r="B17009"/>
      <c r="C17009" s="30"/>
      <c r="D17009" s="31"/>
    </row>
    <row r="17010" spans="1:4" ht="17.100000000000001" customHeight="1">
      <c r="A17010"/>
      <c r="B17010"/>
      <c r="C17010" s="30"/>
      <c r="D17010" s="31"/>
    </row>
    <row r="17011" spans="1:4" ht="17.100000000000001" customHeight="1">
      <c r="A17011"/>
      <c r="B17011"/>
      <c r="C17011" s="30"/>
      <c r="D17011" s="31"/>
    </row>
    <row r="17012" spans="1:4" ht="17.100000000000001" customHeight="1">
      <c r="A17012"/>
      <c r="B17012"/>
      <c r="C17012" s="30"/>
      <c r="D17012" s="31"/>
    </row>
    <row r="17013" spans="1:4" ht="17.100000000000001" customHeight="1">
      <c r="A17013"/>
      <c r="B17013"/>
      <c r="C17013" s="30"/>
      <c r="D17013" s="31"/>
    </row>
    <row r="17014" spans="1:4" ht="17.100000000000001" customHeight="1">
      <c r="A17014"/>
      <c r="B17014"/>
      <c r="C17014" s="30"/>
      <c r="D17014" s="31"/>
    </row>
    <row r="17015" spans="1:4" ht="17.100000000000001" customHeight="1">
      <c r="A17015"/>
      <c r="B17015"/>
      <c r="C17015" s="30"/>
      <c r="D17015" s="31"/>
    </row>
    <row r="17016" spans="1:4" ht="17.100000000000001" customHeight="1">
      <c r="A17016"/>
      <c r="B17016"/>
      <c r="C17016" s="30"/>
      <c r="D17016" s="31"/>
    </row>
    <row r="17017" spans="1:4" ht="17.100000000000001" customHeight="1">
      <c r="A17017"/>
      <c r="B17017"/>
      <c r="C17017" s="30"/>
      <c r="D17017" s="31"/>
    </row>
    <row r="17018" spans="1:4" ht="17.100000000000001" customHeight="1">
      <c r="A17018"/>
      <c r="B17018"/>
      <c r="C17018" s="30"/>
      <c r="D17018" s="31"/>
    </row>
    <row r="17019" spans="1:4" ht="17.100000000000001" customHeight="1">
      <c r="A17019"/>
      <c r="B17019"/>
      <c r="C17019" s="30"/>
      <c r="D17019" s="31"/>
    </row>
    <row r="17020" spans="1:4" ht="17.100000000000001" customHeight="1">
      <c r="A17020"/>
      <c r="B17020"/>
      <c r="C17020" s="30"/>
      <c r="D17020" s="31"/>
    </row>
    <row r="17021" spans="1:4" ht="17.100000000000001" customHeight="1">
      <c r="A17021"/>
      <c r="B17021"/>
      <c r="C17021" s="30"/>
      <c r="D17021" s="31"/>
    </row>
    <row r="17022" spans="1:4" ht="17.100000000000001" customHeight="1">
      <c r="A17022"/>
      <c r="B17022"/>
      <c r="C17022" s="30"/>
      <c r="D17022" s="31"/>
    </row>
    <row r="17023" spans="1:4" ht="17.100000000000001" customHeight="1">
      <c r="A17023"/>
      <c r="B17023"/>
      <c r="C17023" s="30"/>
      <c r="D17023" s="31"/>
    </row>
    <row r="17024" spans="1:4" ht="17.100000000000001" customHeight="1">
      <c r="A17024"/>
      <c r="B17024"/>
      <c r="C17024" s="30"/>
      <c r="D17024" s="31"/>
    </row>
    <row r="17025" spans="1:4" ht="17.100000000000001" customHeight="1">
      <c r="A17025"/>
      <c r="B17025"/>
      <c r="C17025" s="30"/>
      <c r="D17025" s="31"/>
    </row>
    <row r="17026" spans="1:4" ht="17.100000000000001" customHeight="1">
      <c r="A17026"/>
      <c r="B17026"/>
      <c r="C17026" s="30"/>
      <c r="D17026" s="31"/>
    </row>
    <row r="17027" spans="1:4" ht="17.100000000000001" customHeight="1">
      <c r="A17027"/>
      <c r="B17027"/>
      <c r="C17027" s="30"/>
      <c r="D17027" s="31"/>
    </row>
    <row r="17028" spans="1:4" ht="17.100000000000001" customHeight="1">
      <c r="A17028"/>
      <c r="B17028"/>
      <c r="C17028" s="30"/>
      <c r="D17028" s="31"/>
    </row>
    <row r="17029" spans="1:4" ht="17.100000000000001" customHeight="1">
      <c r="A17029"/>
      <c r="B17029"/>
      <c r="C17029" s="30"/>
      <c r="D17029" s="31"/>
    </row>
    <row r="17030" spans="1:4" ht="17.100000000000001" customHeight="1">
      <c r="A17030"/>
      <c r="B17030"/>
      <c r="C17030" s="30"/>
      <c r="D17030" s="31"/>
    </row>
    <row r="17031" spans="1:4" ht="17.100000000000001" customHeight="1">
      <c r="A17031"/>
      <c r="B17031"/>
      <c r="C17031" s="30"/>
      <c r="D17031" s="31"/>
    </row>
    <row r="17032" spans="1:4" ht="17.100000000000001" customHeight="1">
      <c r="A17032"/>
      <c r="B17032"/>
      <c r="C17032" s="30"/>
      <c r="D17032" s="31"/>
    </row>
    <row r="17033" spans="1:4" ht="17.100000000000001" customHeight="1">
      <c r="A17033"/>
      <c r="B17033"/>
      <c r="C17033" s="30"/>
      <c r="D17033" s="31"/>
    </row>
    <row r="17034" spans="1:4" ht="17.100000000000001" customHeight="1">
      <c r="A17034"/>
      <c r="B17034"/>
      <c r="C17034" s="30"/>
      <c r="D17034" s="31"/>
    </row>
    <row r="17035" spans="1:4" ht="17.100000000000001" customHeight="1">
      <c r="A17035"/>
      <c r="B17035"/>
      <c r="C17035" s="30"/>
      <c r="D17035" s="31"/>
    </row>
    <row r="17036" spans="1:4" ht="17.100000000000001" customHeight="1">
      <c r="A17036"/>
      <c r="B17036"/>
      <c r="C17036" s="30"/>
      <c r="D17036" s="31"/>
    </row>
    <row r="17037" spans="1:4" ht="17.100000000000001" customHeight="1">
      <c r="A17037"/>
      <c r="B17037"/>
      <c r="C17037" s="30"/>
      <c r="D17037" s="31"/>
    </row>
    <row r="17038" spans="1:4" ht="17.100000000000001" customHeight="1">
      <c r="A17038"/>
      <c r="B17038"/>
      <c r="C17038" s="30"/>
      <c r="D17038" s="31"/>
    </row>
    <row r="17039" spans="1:4" ht="17.100000000000001" customHeight="1">
      <c r="A17039"/>
      <c r="B17039"/>
      <c r="C17039" s="30"/>
      <c r="D17039" s="31"/>
    </row>
    <row r="17040" spans="1:4" ht="17.100000000000001" customHeight="1">
      <c r="A17040"/>
      <c r="B17040"/>
      <c r="C17040" s="30"/>
      <c r="D17040" s="31"/>
    </row>
    <row r="17041" spans="1:4" ht="17.100000000000001" customHeight="1">
      <c r="A17041"/>
      <c r="B17041"/>
      <c r="C17041" s="30"/>
      <c r="D17041" s="31"/>
    </row>
    <row r="17042" spans="1:4" ht="17.100000000000001" customHeight="1">
      <c r="A17042"/>
      <c r="B17042"/>
      <c r="C17042" s="30"/>
      <c r="D17042" s="31"/>
    </row>
    <row r="17043" spans="1:4" ht="17.100000000000001" customHeight="1">
      <c r="A17043"/>
      <c r="B17043"/>
      <c r="C17043" s="30"/>
      <c r="D17043" s="31"/>
    </row>
    <row r="17044" spans="1:4" ht="17.100000000000001" customHeight="1">
      <c r="A17044"/>
      <c r="B17044"/>
      <c r="C17044" s="30"/>
      <c r="D17044" s="31"/>
    </row>
    <row r="17045" spans="1:4" ht="17.100000000000001" customHeight="1">
      <c r="A17045"/>
      <c r="B17045"/>
      <c r="C17045" s="30"/>
      <c r="D17045" s="31"/>
    </row>
    <row r="17046" spans="1:4" ht="17.100000000000001" customHeight="1">
      <c r="A17046"/>
      <c r="B17046"/>
      <c r="C17046" s="30"/>
      <c r="D17046" s="31"/>
    </row>
    <row r="17047" spans="1:4" ht="17.100000000000001" customHeight="1">
      <c r="A17047"/>
      <c r="B17047"/>
      <c r="C17047" s="30"/>
      <c r="D17047" s="31"/>
    </row>
    <row r="17048" spans="1:4" ht="17.100000000000001" customHeight="1">
      <c r="A17048"/>
      <c r="B17048"/>
      <c r="C17048" s="30"/>
      <c r="D17048" s="31"/>
    </row>
    <row r="17049" spans="1:4" ht="17.100000000000001" customHeight="1">
      <c r="A17049"/>
      <c r="B17049"/>
      <c r="C17049" s="30"/>
      <c r="D17049" s="31"/>
    </row>
    <row r="17050" spans="1:4" ht="17.100000000000001" customHeight="1">
      <c r="A17050"/>
      <c r="B17050"/>
      <c r="C17050" s="30"/>
      <c r="D17050" s="31"/>
    </row>
    <row r="17051" spans="1:4" ht="17.100000000000001" customHeight="1">
      <c r="A17051"/>
      <c r="B17051"/>
      <c r="C17051" s="30"/>
      <c r="D17051" s="31"/>
    </row>
    <row r="17052" spans="1:4" ht="17.100000000000001" customHeight="1">
      <c r="A17052"/>
      <c r="B17052"/>
      <c r="C17052" s="30"/>
      <c r="D17052" s="31"/>
    </row>
    <row r="17053" spans="1:4" ht="17.100000000000001" customHeight="1">
      <c r="A17053"/>
      <c r="B17053"/>
      <c r="C17053" s="30"/>
      <c r="D17053" s="31"/>
    </row>
    <row r="17054" spans="1:4" ht="17.100000000000001" customHeight="1">
      <c r="A17054"/>
      <c r="B17054"/>
      <c r="C17054" s="30"/>
      <c r="D17054" s="31"/>
    </row>
    <row r="17055" spans="1:4" ht="17.100000000000001" customHeight="1">
      <c r="A17055"/>
      <c r="B17055"/>
      <c r="C17055" s="30"/>
      <c r="D17055" s="31"/>
    </row>
    <row r="17056" spans="1:4" ht="17.100000000000001" customHeight="1">
      <c r="A17056"/>
      <c r="B17056"/>
      <c r="C17056" s="30"/>
      <c r="D17056" s="31"/>
    </row>
    <row r="17057" spans="1:4" ht="17.100000000000001" customHeight="1">
      <c r="A17057"/>
      <c r="B17057"/>
      <c r="C17057" s="30"/>
      <c r="D17057" s="31"/>
    </row>
    <row r="17058" spans="1:4" ht="17.100000000000001" customHeight="1">
      <c r="A17058"/>
      <c r="B17058"/>
      <c r="C17058" s="30"/>
      <c r="D17058" s="31"/>
    </row>
    <row r="17059" spans="1:4" ht="17.100000000000001" customHeight="1">
      <c r="A17059"/>
      <c r="B17059"/>
      <c r="C17059" s="30"/>
      <c r="D17059" s="31"/>
    </row>
    <row r="17060" spans="1:4" ht="17.100000000000001" customHeight="1">
      <c r="A17060"/>
      <c r="B17060"/>
      <c r="C17060" s="30"/>
      <c r="D17060" s="31"/>
    </row>
    <row r="17061" spans="1:4" ht="17.100000000000001" customHeight="1">
      <c r="A17061"/>
      <c r="B17061"/>
      <c r="C17061" s="30"/>
      <c r="D17061" s="31"/>
    </row>
    <row r="17062" spans="1:4" ht="17.100000000000001" customHeight="1">
      <c r="A17062"/>
      <c r="B17062"/>
      <c r="C17062" s="30"/>
      <c r="D17062" s="31"/>
    </row>
    <row r="17063" spans="1:4" ht="17.100000000000001" customHeight="1">
      <c r="A17063"/>
      <c r="B17063"/>
      <c r="C17063" s="30"/>
      <c r="D17063" s="31"/>
    </row>
    <row r="17064" spans="1:4" ht="17.100000000000001" customHeight="1">
      <c r="A17064"/>
      <c r="B17064"/>
      <c r="C17064" s="30"/>
      <c r="D17064" s="31"/>
    </row>
    <row r="17065" spans="1:4" ht="17.100000000000001" customHeight="1">
      <c r="A17065"/>
      <c r="B17065"/>
      <c r="C17065" s="30"/>
      <c r="D17065" s="31"/>
    </row>
    <row r="17066" spans="1:4" ht="17.100000000000001" customHeight="1">
      <c r="A17066"/>
      <c r="B17066"/>
      <c r="C17066" s="30"/>
      <c r="D17066" s="31"/>
    </row>
    <row r="17067" spans="1:4" ht="17.100000000000001" customHeight="1">
      <c r="A17067"/>
      <c r="B17067"/>
      <c r="C17067" s="30"/>
      <c r="D17067" s="31"/>
    </row>
    <row r="17068" spans="1:4" ht="17.100000000000001" customHeight="1">
      <c r="A17068"/>
      <c r="B17068"/>
      <c r="C17068" s="30"/>
      <c r="D17068" s="31"/>
    </row>
    <row r="17069" spans="1:4" ht="17.100000000000001" customHeight="1">
      <c r="A17069"/>
      <c r="B17069"/>
      <c r="C17069" s="30"/>
      <c r="D17069" s="31"/>
    </row>
    <row r="17070" spans="1:4" ht="17.100000000000001" customHeight="1">
      <c r="A17070"/>
      <c r="B17070"/>
      <c r="C17070" s="30"/>
      <c r="D17070" s="31"/>
    </row>
    <row r="17071" spans="1:4" ht="17.100000000000001" customHeight="1">
      <c r="A17071"/>
      <c r="B17071"/>
      <c r="C17071" s="30"/>
      <c r="D17071" s="31"/>
    </row>
    <row r="17072" spans="1:4" ht="17.100000000000001" customHeight="1">
      <c r="A17072"/>
      <c r="B17072"/>
      <c r="C17072" s="30"/>
      <c r="D17072" s="31"/>
    </row>
    <row r="17073" spans="1:4" ht="17.100000000000001" customHeight="1">
      <c r="A17073"/>
      <c r="B17073"/>
      <c r="C17073" s="30"/>
      <c r="D17073" s="31"/>
    </row>
    <row r="17074" spans="1:4" ht="17.100000000000001" customHeight="1">
      <c r="A17074"/>
      <c r="B17074"/>
      <c r="C17074" s="30"/>
      <c r="D17074" s="31"/>
    </row>
    <row r="17075" spans="1:4" ht="17.100000000000001" customHeight="1">
      <c r="A17075"/>
      <c r="B17075"/>
      <c r="C17075" s="30"/>
      <c r="D17075" s="31"/>
    </row>
    <row r="17076" spans="1:4" ht="17.100000000000001" customHeight="1">
      <c r="A17076"/>
      <c r="B17076"/>
      <c r="C17076" s="30"/>
      <c r="D17076" s="31"/>
    </row>
    <row r="17077" spans="1:4" ht="17.100000000000001" customHeight="1">
      <c r="A17077"/>
      <c r="B17077"/>
      <c r="C17077" s="30"/>
      <c r="D17077" s="31"/>
    </row>
    <row r="17078" spans="1:4" ht="17.100000000000001" customHeight="1">
      <c r="A17078"/>
      <c r="B17078"/>
      <c r="C17078" s="30"/>
      <c r="D17078" s="31"/>
    </row>
    <row r="17079" spans="1:4" ht="17.100000000000001" customHeight="1">
      <c r="A17079"/>
      <c r="B17079"/>
      <c r="C17079" s="30"/>
      <c r="D17079" s="31"/>
    </row>
    <row r="17080" spans="1:4" ht="17.100000000000001" customHeight="1">
      <c r="A17080"/>
      <c r="B17080"/>
      <c r="C17080" s="30"/>
      <c r="D17080" s="31"/>
    </row>
    <row r="17081" spans="1:4" ht="17.100000000000001" customHeight="1">
      <c r="A17081"/>
      <c r="B17081"/>
      <c r="C17081" s="30"/>
      <c r="D17081" s="31"/>
    </row>
    <row r="17082" spans="1:4" ht="17.100000000000001" customHeight="1">
      <c r="A17082"/>
      <c r="B17082"/>
      <c r="C17082" s="30"/>
      <c r="D17082" s="31"/>
    </row>
    <row r="17083" spans="1:4" ht="17.100000000000001" customHeight="1">
      <c r="A17083"/>
      <c r="B17083"/>
      <c r="C17083" s="30"/>
      <c r="D17083" s="31"/>
    </row>
    <row r="17084" spans="1:4" ht="17.100000000000001" customHeight="1">
      <c r="A17084"/>
      <c r="B17084"/>
      <c r="C17084" s="30"/>
      <c r="D17084" s="31"/>
    </row>
    <row r="17085" spans="1:4" ht="17.100000000000001" customHeight="1">
      <c r="A17085"/>
      <c r="B17085"/>
      <c r="C17085" s="30"/>
      <c r="D17085" s="31"/>
    </row>
    <row r="17086" spans="1:4" ht="17.100000000000001" customHeight="1">
      <c r="A17086"/>
      <c r="B17086"/>
      <c r="C17086" s="30"/>
      <c r="D17086" s="31"/>
    </row>
    <row r="17087" spans="1:4" ht="17.100000000000001" customHeight="1">
      <c r="A17087"/>
      <c r="B17087"/>
      <c r="C17087" s="30"/>
      <c r="D17087" s="31"/>
    </row>
    <row r="17088" spans="1:4" ht="17.100000000000001" customHeight="1">
      <c r="A17088"/>
      <c r="B17088"/>
      <c r="C17088" s="30"/>
      <c r="D17088" s="31"/>
    </row>
    <row r="17089" spans="1:4" ht="17.100000000000001" customHeight="1">
      <c r="A17089"/>
      <c r="B17089"/>
      <c r="C17089" s="30"/>
      <c r="D17089" s="31"/>
    </row>
    <row r="17090" spans="1:4" ht="17.100000000000001" customHeight="1">
      <c r="A17090"/>
      <c r="B17090"/>
      <c r="C17090" s="30"/>
      <c r="D17090" s="31"/>
    </row>
    <row r="17091" spans="1:4" ht="17.100000000000001" customHeight="1">
      <c r="A17091"/>
      <c r="B17091"/>
      <c r="C17091" s="30"/>
      <c r="D17091" s="31"/>
    </row>
    <row r="17092" spans="1:4" ht="17.100000000000001" customHeight="1">
      <c r="A17092"/>
      <c r="B17092"/>
      <c r="C17092" s="30"/>
      <c r="D17092" s="31"/>
    </row>
    <row r="17093" spans="1:4" ht="17.100000000000001" customHeight="1">
      <c r="A17093"/>
      <c r="B17093"/>
      <c r="C17093" s="30"/>
      <c r="D17093" s="31"/>
    </row>
    <row r="17094" spans="1:4" ht="17.100000000000001" customHeight="1">
      <c r="A17094"/>
      <c r="B17094"/>
      <c r="C17094" s="30"/>
      <c r="D17094" s="31"/>
    </row>
    <row r="17095" spans="1:4" ht="17.100000000000001" customHeight="1">
      <c r="A17095"/>
      <c r="B17095"/>
      <c r="C17095" s="30"/>
      <c r="D17095" s="31"/>
    </row>
    <row r="17096" spans="1:4" ht="17.100000000000001" customHeight="1">
      <c r="A17096"/>
      <c r="B17096"/>
      <c r="C17096" s="30"/>
      <c r="D17096" s="31"/>
    </row>
    <row r="17097" spans="1:4" ht="17.100000000000001" customHeight="1">
      <c r="A17097"/>
      <c r="B17097"/>
      <c r="C17097" s="30"/>
      <c r="D17097" s="31"/>
    </row>
    <row r="17098" spans="1:4" ht="17.100000000000001" customHeight="1">
      <c r="A17098"/>
      <c r="B17098"/>
      <c r="C17098" s="30"/>
      <c r="D17098" s="31"/>
    </row>
    <row r="17099" spans="1:4" ht="17.100000000000001" customHeight="1">
      <c r="A17099"/>
      <c r="B17099"/>
      <c r="C17099" s="30"/>
      <c r="D17099" s="31"/>
    </row>
    <row r="17100" spans="1:4" ht="17.100000000000001" customHeight="1">
      <c r="A17100"/>
      <c r="B17100"/>
      <c r="C17100" s="30"/>
      <c r="D17100" s="31"/>
    </row>
    <row r="17101" spans="1:4" ht="17.100000000000001" customHeight="1">
      <c r="A17101"/>
      <c r="B17101"/>
      <c r="C17101" s="30"/>
      <c r="D17101" s="31"/>
    </row>
    <row r="17102" spans="1:4" ht="17.100000000000001" customHeight="1">
      <c r="A17102"/>
      <c r="B17102"/>
      <c r="C17102" s="30"/>
      <c r="D17102" s="31"/>
    </row>
    <row r="17103" spans="1:4" ht="17.100000000000001" customHeight="1">
      <c r="A17103"/>
      <c r="B17103"/>
      <c r="C17103" s="30"/>
      <c r="D17103" s="31"/>
    </row>
    <row r="17104" spans="1:4" ht="17.100000000000001" customHeight="1">
      <c r="A17104"/>
      <c r="B17104"/>
      <c r="C17104" s="30"/>
      <c r="D17104" s="31"/>
    </row>
    <row r="17105" spans="1:4" ht="17.100000000000001" customHeight="1">
      <c r="A17105"/>
      <c r="B17105"/>
      <c r="C17105" s="30"/>
      <c r="D17105" s="31"/>
    </row>
    <row r="17106" spans="1:4" ht="17.100000000000001" customHeight="1">
      <c r="A17106"/>
      <c r="B17106"/>
      <c r="C17106" s="30"/>
      <c r="D17106" s="31"/>
    </row>
    <row r="17107" spans="1:4" ht="17.100000000000001" customHeight="1">
      <c r="A17107"/>
      <c r="B17107"/>
      <c r="C17107" s="30"/>
      <c r="D17107" s="31"/>
    </row>
    <row r="17108" spans="1:4" ht="17.100000000000001" customHeight="1">
      <c r="A17108"/>
      <c r="B17108"/>
      <c r="C17108" s="30"/>
      <c r="D17108" s="31"/>
    </row>
    <row r="17109" spans="1:4" ht="17.100000000000001" customHeight="1">
      <c r="A17109"/>
      <c r="B17109"/>
      <c r="C17109" s="30"/>
      <c r="D17109" s="31"/>
    </row>
    <row r="17110" spans="1:4" ht="17.100000000000001" customHeight="1">
      <c r="A17110"/>
      <c r="B17110"/>
      <c r="C17110" s="30"/>
      <c r="D17110" s="31"/>
    </row>
    <row r="17111" spans="1:4" ht="17.100000000000001" customHeight="1">
      <c r="A17111"/>
      <c r="B17111"/>
      <c r="C17111" s="30"/>
      <c r="D17111" s="31"/>
    </row>
    <row r="17112" spans="1:4" ht="17.100000000000001" customHeight="1">
      <c r="A17112"/>
      <c r="B17112"/>
      <c r="C17112" s="30"/>
      <c r="D17112" s="31"/>
    </row>
    <row r="17113" spans="1:4" ht="17.100000000000001" customHeight="1">
      <c r="A17113"/>
      <c r="B17113"/>
      <c r="C17113" s="30"/>
      <c r="D17113" s="31"/>
    </row>
    <row r="17114" spans="1:4" ht="17.100000000000001" customHeight="1">
      <c r="A17114"/>
      <c r="B17114"/>
      <c r="C17114" s="30"/>
      <c r="D17114" s="31"/>
    </row>
    <row r="17115" spans="1:4" ht="17.100000000000001" customHeight="1">
      <c r="A17115"/>
      <c r="B17115"/>
      <c r="C17115" s="30"/>
      <c r="D17115" s="31"/>
    </row>
    <row r="17116" spans="1:4" ht="17.100000000000001" customHeight="1">
      <c r="A17116"/>
      <c r="B17116"/>
      <c r="C17116" s="30"/>
      <c r="D17116" s="31"/>
    </row>
    <row r="17117" spans="1:4" ht="17.100000000000001" customHeight="1">
      <c r="A17117"/>
      <c r="B17117"/>
      <c r="C17117" s="30"/>
      <c r="D17117" s="31"/>
    </row>
    <row r="17118" spans="1:4" ht="17.100000000000001" customHeight="1">
      <c r="A17118"/>
      <c r="B17118"/>
      <c r="C17118" s="30"/>
      <c r="D17118" s="31"/>
    </row>
    <row r="17119" spans="1:4" ht="17.100000000000001" customHeight="1">
      <c r="A17119"/>
      <c r="B17119"/>
      <c r="C17119" s="30"/>
      <c r="D17119" s="31"/>
    </row>
    <row r="17120" spans="1:4" ht="17.100000000000001" customHeight="1">
      <c r="A17120"/>
      <c r="B17120"/>
      <c r="C17120" s="30"/>
      <c r="D17120" s="31"/>
    </row>
    <row r="17121" spans="1:4" ht="17.100000000000001" customHeight="1">
      <c r="A17121"/>
      <c r="B17121"/>
      <c r="C17121" s="30"/>
      <c r="D17121" s="31"/>
    </row>
    <row r="17122" spans="1:4" ht="17.100000000000001" customHeight="1">
      <c r="A17122"/>
      <c r="B17122"/>
      <c r="C17122" s="30"/>
      <c r="D17122" s="31"/>
    </row>
    <row r="17123" spans="1:4" ht="17.100000000000001" customHeight="1">
      <c r="A17123"/>
      <c r="B17123"/>
      <c r="C17123" s="30"/>
      <c r="D17123" s="31"/>
    </row>
    <row r="17124" spans="1:4" ht="17.100000000000001" customHeight="1">
      <c r="A17124"/>
      <c r="B17124"/>
      <c r="C17124" s="30"/>
      <c r="D17124" s="31"/>
    </row>
    <row r="17125" spans="1:4" ht="17.100000000000001" customHeight="1">
      <c r="A17125"/>
      <c r="B17125"/>
      <c r="C17125" s="30"/>
      <c r="D17125" s="31"/>
    </row>
    <row r="17126" spans="1:4" ht="17.100000000000001" customHeight="1">
      <c r="A17126"/>
      <c r="B17126"/>
      <c r="C17126" s="30"/>
      <c r="D17126" s="31"/>
    </row>
    <row r="17127" spans="1:4" ht="17.100000000000001" customHeight="1">
      <c r="A17127"/>
      <c r="B17127"/>
      <c r="C17127" s="30"/>
      <c r="D17127" s="31"/>
    </row>
    <row r="17128" spans="1:4" ht="17.100000000000001" customHeight="1">
      <c r="A17128"/>
      <c r="B17128"/>
      <c r="C17128" s="30"/>
      <c r="D17128" s="31"/>
    </row>
    <row r="17129" spans="1:4" ht="17.100000000000001" customHeight="1">
      <c r="A17129"/>
      <c r="B17129"/>
      <c r="C17129" s="30"/>
      <c r="D17129" s="31"/>
    </row>
    <row r="17130" spans="1:4" ht="17.100000000000001" customHeight="1">
      <c r="A17130"/>
      <c r="B17130"/>
      <c r="C17130" s="30"/>
      <c r="D17130" s="31"/>
    </row>
    <row r="17131" spans="1:4" ht="17.100000000000001" customHeight="1">
      <c r="A17131"/>
      <c r="B17131"/>
      <c r="C17131" s="30"/>
      <c r="D17131" s="31"/>
    </row>
    <row r="17132" spans="1:4" ht="17.100000000000001" customHeight="1">
      <c r="A17132"/>
      <c r="B17132"/>
      <c r="C17132" s="30"/>
      <c r="D17132" s="31"/>
    </row>
    <row r="17133" spans="1:4" ht="17.100000000000001" customHeight="1">
      <c r="A17133"/>
      <c r="B17133"/>
      <c r="C17133" s="30"/>
      <c r="D17133" s="31"/>
    </row>
    <row r="17134" spans="1:4" ht="17.100000000000001" customHeight="1">
      <c r="A17134"/>
      <c r="B17134"/>
      <c r="C17134" s="30"/>
      <c r="D17134" s="31"/>
    </row>
    <row r="17135" spans="1:4" ht="17.100000000000001" customHeight="1">
      <c r="A17135"/>
      <c r="B17135"/>
      <c r="C17135" s="30"/>
      <c r="D17135" s="31"/>
    </row>
    <row r="17136" spans="1:4" ht="17.100000000000001" customHeight="1">
      <c r="A17136"/>
      <c r="B17136"/>
      <c r="C17136" s="30"/>
      <c r="D17136" s="31"/>
    </row>
    <row r="17137" spans="1:4" ht="17.100000000000001" customHeight="1">
      <c r="A17137"/>
      <c r="B17137"/>
      <c r="C17137" s="30"/>
      <c r="D17137" s="31"/>
    </row>
    <row r="17138" spans="1:4" ht="17.100000000000001" customHeight="1">
      <c r="A17138"/>
      <c r="B17138"/>
      <c r="C17138" s="30"/>
      <c r="D17138" s="31"/>
    </row>
    <row r="17139" spans="1:4" ht="17.100000000000001" customHeight="1">
      <c r="A17139"/>
      <c r="B17139"/>
      <c r="C17139" s="30"/>
      <c r="D17139" s="31"/>
    </row>
    <row r="17140" spans="1:4" ht="17.100000000000001" customHeight="1">
      <c r="A17140"/>
      <c r="B17140"/>
      <c r="C17140" s="30"/>
      <c r="D17140" s="31"/>
    </row>
    <row r="17141" spans="1:4" ht="17.100000000000001" customHeight="1">
      <c r="A17141"/>
      <c r="B17141"/>
      <c r="C17141" s="30"/>
      <c r="D17141" s="31"/>
    </row>
    <row r="17142" spans="1:4" ht="17.100000000000001" customHeight="1">
      <c r="A17142"/>
      <c r="B17142"/>
      <c r="C17142" s="30"/>
      <c r="D17142" s="31"/>
    </row>
    <row r="17143" spans="1:4" ht="17.100000000000001" customHeight="1">
      <c r="A17143"/>
      <c r="B17143"/>
      <c r="C17143" s="30"/>
      <c r="D17143" s="31"/>
    </row>
    <row r="17144" spans="1:4" ht="17.100000000000001" customHeight="1">
      <c r="A17144"/>
      <c r="B17144"/>
      <c r="C17144" s="30"/>
      <c r="D17144" s="31"/>
    </row>
    <row r="17145" spans="1:4" ht="17.100000000000001" customHeight="1">
      <c r="A17145"/>
      <c r="B17145"/>
      <c r="C17145" s="30"/>
      <c r="D17145" s="31"/>
    </row>
    <row r="17146" spans="1:4" ht="17.100000000000001" customHeight="1">
      <c r="A17146"/>
      <c r="B17146"/>
      <c r="C17146" s="30"/>
      <c r="D17146" s="31"/>
    </row>
    <row r="17147" spans="1:4" ht="17.100000000000001" customHeight="1">
      <c r="A17147"/>
      <c r="B17147"/>
      <c r="C17147" s="30"/>
      <c r="D17147" s="31"/>
    </row>
    <row r="17148" spans="1:4" ht="17.100000000000001" customHeight="1">
      <c r="A17148"/>
      <c r="B17148"/>
      <c r="C17148" s="30"/>
      <c r="D17148" s="31"/>
    </row>
    <row r="17149" spans="1:4" ht="17.100000000000001" customHeight="1">
      <c r="A17149"/>
      <c r="B17149"/>
      <c r="C17149" s="30"/>
      <c r="D17149" s="31"/>
    </row>
    <row r="17150" spans="1:4" ht="17.100000000000001" customHeight="1">
      <c r="A17150"/>
      <c r="B17150"/>
      <c r="C17150" s="30"/>
      <c r="D17150" s="31"/>
    </row>
    <row r="17151" spans="1:4" ht="17.100000000000001" customHeight="1">
      <c r="A17151"/>
      <c r="B17151"/>
      <c r="C17151" s="30"/>
      <c r="D17151" s="31"/>
    </row>
    <row r="17152" spans="1:4" ht="17.100000000000001" customHeight="1">
      <c r="A17152"/>
      <c r="B17152"/>
      <c r="C17152" s="30"/>
      <c r="D17152" s="31"/>
    </row>
    <row r="17153" spans="1:4" ht="17.100000000000001" customHeight="1">
      <c r="A17153"/>
      <c r="B17153"/>
      <c r="C17153" s="30"/>
      <c r="D17153" s="31"/>
    </row>
    <row r="17154" spans="1:4" ht="17.100000000000001" customHeight="1">
      <c r="A17154"/>
      <c r="B17154"/>
      <c r="C17154" s="30"/>
      <c r="D17154" s="31"/>
    </row>
    <row r="17155" spans="1:4" ht="17.100000000000001" customHeight="1">
      <c r="A17155"/>
      <c r="B17155"/>
      <c r="C17155" s="30"/>
      <c r="D17155" s="31"/>
    </row>
    <row r="17156" spans="1:4" ht="17.100000000000001" customHeight="1">
      <c r="A17156"/>
      <c r="B17156"/>
      <c r="C17156" s="30"/>
      <c r="D17156" s="31"/>
    </row>
    <row r="17157" spans="1:4" ht="17.100000000000001" customHeight="1">
      <c r="A17157"/>
      <c r="B17157"/>
      <c r="C17157" s="30"/>
      <c r="D17157" s="31"/>
    </row>
    <row r="17158" spans="1:4" ht="17.100000000000001" customHeight="1">
      <c r="A17158"/>
      <c r="B17158"/>
      <c r="C17158" s="30"/>
      <c r="D17158" s="31"/>
    </row>
    <row r="17159" spans="1:4" ht="17.100000000000001" customHeight="1">
      <c r="A17159"/>
      <c r="B17159"/>
      <c r="C17159" s="30"/>
      <c r="D17159" s="31"/>
    </row>
    <row r="17160" spans="1:4" ht="17.100000000000001" customHeight="1">
      <c r="A17160"/>
      <c r="B17160"/>
      <c r="C17160" s="30"/>
      <c r="D17160" s="31"/>
    </row>
    <row r="17161" spans="1:4" ht="17.100000000000001" customHeight="1">
      <c r="A17161"/>
      <c r="B17161"/>
      <c r="C17161" s="30"/>
      <c r="D17161" s="31"/>
    </row>
    <row r="17162" spans="1:4" ht="17.100000000000001" customHeight="1">
      <c r="A17162"/>
      <c r="B17162"/>
      <c r="C17162" s="30"/>
      <c r="D17162" s="31"/>
    </row>
    <row r="17163" spans="1:4" ht="17.100000000000001" customHeight="1">
      <c r="A17163"/>
      <c r="B17163"/>
      <c r="C17163" s="30"/>
      <c r="D17163" s="31"/>
    </row>
    <row r="17164" spans="1:4" ht="17.100000000000001" customHeight="1">
      <c r="A17164"/>
      <c r="B17164"/>
      <c r="C17164" s="30"/>
      <c r="D17164" s="31"/>
    </row>
    <row r="17165" spans="1:4" ht="17.100000000000001" customHeight="1">
      <c r="A17165"/>
      <c r="B17165"/>
      <c r="C17165" s="30"/>
      <c r="D17165" s="31"/>
    </row>
    <row r="17166" spans="1:4" ht="17.100000000000001" customHeight="1">
      <c r="A17166"/>
      <c r="B17166"/>
      <c r="C17166" s="30"/>
      <c r="D17166" s="31"/>
    </row>
    <row r="17167" spans="1:4" ht="17.100000000000001" customHeight="1">
      <c r="A17167"/>
      <c r="B17167"/>
      <c r="C17167" s="30"/>
      <c r="D17167" s="31"/>
    </row>
    <row r="17168" spans="1:4" ht="17.100000000000001" customHeight="1">
      <c r="A17168"/>
      <c r="B17168"/>
      <c r="C17168" s="30"/>
      <c r="D17168" s="31"/>
    </row>
    <row r="17169" spans="1:4" ht="17.100000000000001" customHeight="1">
      <c r="A17169"/>
      <c r="B17169"/>
      <c r="C17169" s="30"/>
      <c r="D17169" s="31"/>
    </row>
    <row r="17170" spans="1:4" ht="17.100000000000001" customHeight="1">
      <c r="A17170"/>
      <c r="B17170"/>
      <c r="C17170" s="30"/>
      <c r="D17170" s="31"/>
    </row>
    <row r="17171" spans="1:4" ht="17.100000000000001" customHeight="1">
      <c r="A17171"/>
      <c r="B17171"/>
      <c r="C17171" s="30"/>
      <c r="D17171" s="31"/>
    </row>
    <row r="17172" spans="1:4" ht="17.100000000000001" customHeight="1">
      <c r="A17172"/>
      <c r="B17172"/>
      <c r="C17172" s="30"/>
      <c r="D17172" s="31"/>
    </row>
    <row r="17173" spans="1:4" ht="17.100000000000001" customHeight="1">
      <c r="A17173"/>
      <c r="B17173"/>
      <c r="C17173" s="30"/>
      <c r="D17173" s="31"/>
    </row>
    <row r="17174" spans="1:4" ht="17.100000000000001" customHeight="1">
      <c r="A17174"/>
      <c r="B17174"/>
      <c r="C17174" s="30"/>
      <c r="D17174" s="31"/>
    </row>
    <row r="17175" spans="1:4" ht="17.100000000000001" customHeight="1">
      <c r="A17175"/>
      <c r="B17175"/>
      <c r="C17175" s="30"/>
      <c r="D17175" s="31"/>
    </row>
    <row r="17176" spans="1:4" ht="17.100000000000001" customHeight="1">
      <c r="A17176"/>
      <c r="B17176"/>
      <c r="C17176" s="30"/>
      <c r="D17176" s="31"/>
    </row>
    <row r="17177" spans="1:4" ht="17.100000000000001" customHeight="1">
      <c r="A17177"/>
      <c r="B17177"/>
      <c r="C17177" s="30"/>
      <c r="D17177" s="31"/>
    </row>
    <row r="17178" spans="1:4" ht="17.100000000000001" customHeight="1">
      <c r="A17178"/>
      <c r="B17178"/>
      <c r="C17178" s="30"/>
      <c r="D17178" s="31"/>
    </row>
    <row r="17179" spans="1:4" ht="17.100000000000001" customHeight="1">
      <c r="A17179"/>
      <c r="B17179"/>
      <c r="C17179" s="30"/>
      <c r="D17179" s="31"/>
    </row>
    <row r="17180" spans="1:4" ht="17.100000000000001" customHeight="1">
      <c r="A17180"/>
      <c r="B17180"/>
      <c r="C17180" s="30"/>
      <c r="D17180" s="31"/>
    </row>
    <row r="17181" spans="1:4" ht="17.100000000000001" customHeight="1">
      <c r="A17181"/>
      <c r="B17181"/>
      <c r="C17181" s="30"/>
      <c r="D17181" s="31"/>
    </row>
    <row r="17182" spans="1:4" ht="17.100000000000001" customHeight="1">
      <c r="A17182"/>
      <c r="B17182"/>
      <c r="C17182" s="30"/>
      <c r="D17182" s="31"/>
    </row>
    <row r="17183" spans="1:4" ht="17.100000000000001" customHeight="1">
      <c r="A17183"/>
      <c r="B17183"/>
      <c r="C17183" s="30"/>
      <c r="D17183" s="31"/>
    </row>
    <row r="17184" spans="1:4" ht="17.100000000000001" customHeight="1">
      <c r="A17184"/>
      <c r="B17184"/>
      <c r="C17184" s="30"/>
      <c r="D17184" s="31"/>
    </row>
    <row r="17185" spans="1:4" ht="17.100000000000001" customHeight="1">
      <c r="A17185"/>
      <c r="B17185"/>
      <c r="C17185" s="30"/>
      <c r="D17185" s="31"/>
    </row>
    <row r="17186" spans="1:4" ht="17.100000000000001" customHeight="1">
      <c r="A17186"/>
      <c r="B17186"/>
      <c r="C17186" s="30"/>
      <c r="D17186" s="31"/>
    </row>
    <row r="17187" spans="1:4" ht="17.100000000000001" customHeight="1">
      <c r="A17187"/>
      <c r="B17187"/>
      <c r="C17187" s="30"/>
      <c r="D17187" s="31"/>
    </row>
    <row r="17188" spans="1:4" ht="17.100000000000001" customHeight="1">
      <c r="A17188"/>
      <c r="B17188"/>
      <c r="C17188" s="30"/>
      <c r="D17188" s="31"/>
    </row>
    <row r="17189" spans="1:4" ht="17.100000000000001" customHeight="1">
      <c r="A17189"/>
      <c r="B17189"/>
      <c r="C17189" s="30"/>
      <c r="D17189" s="31"/>
    </row>
    <row r="17190" spans="1:4" ht="17.100000000000001" customHeight="1">
      <c r="A17190"/>
      <c r="B17190"/>
      <c r="C17190" s="30"/>
      <c r="D17190" s="31"/>
    </row>
    <row r="17191" spans="1:4" ht="17.100000000000001" customHeight="1">
      <c r="A17191"/>
      <c r="B17191"/>
      <c r="C17191" s="30"/>
      <c r="D17191" s="31"/>
    </row>
    <row r="17192" spans="1:4" ht="17.100000000000001" customHeight="1">
      <c r="A17192"/>
      <c r="B17192"/>
      <c r="C17192" s="30"/>
      <c r="D17192" s="31"/>
    </row>
    <row r="17193" spans="1:4" ht="17.100000000000001" customHeight="1">
      <c r="A17193"/>
      <c r="B17193"/>
      <c r="C17193" s="30"/>
      <c r="D17193" s="31"/>
    </row>
    <row r="17194" spans="1:4" ht="17.100000000000001" customHeight="1">
      <c r="A17194"/>
      <c r="B17194"/>
      <c r="C17194" s="30"/>
      <c r="D17194" s="31"/>
    </row>
    <row r="17195" spans="1:4" ht="17.100000000000001" customHeight="1">
      <c r="A17195"/>
      <c r="B17195"/>
      <c r="C17195" s="30"/>
      <c r="D17195" s="31"/>
    </row>
    <row r="17196" spans="1:4" ht="17.100000000000001" customHeight="1">
      <c r="A17196"/>
      <c r="B17196"/>
      <c r="C17196" s="30"/>
      <c r="D17196" s="31"/>
    </row>
    <row r="17197" spans="1:4" ht="17.100000000000001" customHeight="1">
      <c r="A17197"/>
      <c r="B17197"/>
      <c r="C17197" s="30"/>
      <c r="D17197" s="31"/>
    </row>
    <row r="17198" spans="1:4" ht="17.100000000000001" customHeight="1">
      <c r="A17198"/>
      <c r="B17198"/>
      <c r="C17198" s="30"/>
      <c r="D17198" s="31"/>
    </row>
    <row r="17199" spans="1:4" ht="17.100000000000001" customHeight="1">
      <c r="A17199"/>
      <c r="B17199"/>
      <c r="C17199" s="30"/>
      <c r="D17199" s="31"/>
    </row>
    <row r="17200" spans="1:4" ht="17.100000000000001" customHeight="1">
      <c r="A17200"/>
      <c r="B17200"/>
      <c r="C17200" s="30"/>
      <c r="D17200" s="31"/>
    </row>
    <row r="17201" spans="1:4" ht="17.100000000000001" customHeight="1">
      <c r="A17201"/>
      <c r="B17201"/>
      <c r="C17201" s="30"/>
      <c r="D17201" s="31"/>
    </row>
    <row r="17202" spans="1:4" ht="17.100000000000001" customHeight="1">
      <c r="A17202"/>
      <c r="B17202"/>
      <c r="C17202" s="30"/>
      <c r="D17202" s="31"/>
    </row>
    <row r="17203" spans="1:4" ht="17.100000000000001" customHeight="1">
      <c r="A17203"/>
      <c r="B17203"/>
      <c r="C17203" s="30"/>
      <c r="D17203" s="31"/>
    </row>
    <row r="17204" spans="1:4" ht="17.100000000000001" customHeight="1">
      <c r="A17204"/>
      <c r="B17204"/>
      <c r="C17204" s="30"/>
      <c r="D17204" s="31"/>
    </row>
    <row r="17205" spans="1:4" ht="17.100000000000001" customHeight="1">
      <c r="A17205"/>
      <c r="B17205"/>
      <c r="C17205" s="30"/>
      <c r="D17205" s="31"/>
    </row>
    <row r="17206" spans="1:4" ht="17.100000000000001" customHeight="1">
      <c r="A17206"/>
      <c r="B17206"/>
      <c r="C17206" s="30"/>
      <c r="D17206" s="31"/>
    </row>
    <row r="17207" spans="1:4" ht="17.100000000000001" customHeight="1">
      <c r="A17207"/>
      <c r="B17207"/>
      <c r="C17207" s="30"/>
      <c r="D17207" s="31"/>
    </row>
    <row r="17208" spans="1:4" ht="17.100000000000001" customHeight="1">
      <c r="A17208"/>
      <c r="B17208"/>
      <c r="C17208" s="30"/>
      <c r="D17208" s="31"/>
    </row>
    <row r="17209" spans="1:4" ht="17.100000000000001" customHeight="1">
      <c r="A17209"/>
      <c r="B17209"/>
      <c r="C17209" s="30"/>
      <c r="D17209" s="31"/>
    </row>
    <row r="17210" spans="1:4" ht="17.100000000000001" customHeight="1">
      <c r="A17210"/>
      <c r="B17210"/>
      <c r="C17210" s="30"/>
      <c r="D17210" s="31"/>
    </row>
    <row r="17211" spans="1:4" ht="17.100000000000001" customHeight="1">
      <c r="A17211"/>
      <c r="B17211"/>
      <c r="C17211" s="30"/>
      <c r="D17211" s="31"/>
    </row>
    <row r="17212" spans="1:4" ht="17.100000000000001" customHeight="1">
      <c r="A17212"/>
      <c r="B17212"/>
      <c r="C17212" s="30"/>
      <c r="D17212" s="31"/>
    </row>
    <row r="17213" spans="1:4" ht="17.100000000000001" customHeight="1">
      <c r="A17213"/>
      <c r="B17213"/>
      <c r="C17213" s="30"/>
      <c r="D17213" s="31"/>
    </row>
    <row r="17214" spans="1:4" ht="17.100000000000001" customHeight="1">
      <c r="A17214"/>
      <c r="B17214"/>
      <c r="C17214" s="30"/>
      <c r="D17214" s="31"/>
    </row>
    <row r="17215" spans="1:4" ht="17.100000000000001" customHeight="1">
      <c r="A17215"/>
      <c r="B17215"/>
      <c r="C17215" s="30"/>
      <c r="D17215" s="31"/>
    </row>
    <row r="17216" spans="1:4" ht="17.100000000000001" customHeight="1">
      <c r="A17216"/>
      <c r="B17216"/>
      <c r="C17216" s="30"/>
      <c r="D17216" s="31"/>
    </row>
    <row r="17217" spans="1:4" ht="17.100000000000001" customHeight="1">
      <c r="A17217"/>
      <c r="B17217"/>
      <c r="C17217" s="30"/>
      <c r="D17217" s="31"/>
    </row>
    <row r="17218" spans="1:4" ht="17.100000000000001" customHeight="1">
      <c r="A17218"/>
      <c r="B17218"/>
      <c r="C17218" s="30"/>
      <c r="D17218" s="31"/>
    </row>
    <row r="17219" spans="1:4" ht="17.100000000000001" customHeight="1">
      <c r="A17219"/>
      <c r="B17219"/>
      <c r="C17219" s="30"/>
      <c r="D17219" s="31"/>
    </row>
    <row r="17220" spans="1:4" ht="17.100000000000001" customHeight="1">
      <c r="A17220"/>
      <c r="B17220"/>
      <c r="C17220" s="30"/>
      <c r="D17220" s="31"/>
    </row>
    <row r="17221" spans="1:4" ht="17.100000000000001" customHeight="1">
      <c r="A17221"/>
      <c r="B17221"/>
      <c r="C17221" s="30"/>
      <c r="D17221" s="31"/>
    </row>
    <row r="17222" spans="1:4" ht="17.100000000000001" customHeight="1">
      <c r="A17222"/>
      <c r="B17222"/>
      <c r="C17222" s="30"/>
      <c r="D17222" s="31"/>
    </row>
    <row r="17223" spans="1:4" ht="17.100000000000001" customHeight="1">
      <c r="A17223"/>
      <c r="B17223"/>
      <c r="C17223" s="30"/>
      <c r="D17223" s="31"/>
    </row>
    <row r="17224" spans="1:4" ht="17.100000000000001" customHeight="1">
      <c r="A17224"/>
      <c r="B17224"/>
      <c r="C17224" s="30"/>
      <c r="D17224" s="31"/>
    </row>
    <row r="17225" spans="1:4" ht="17.100000000000001" customHeight="1">
      <c r="A17225"/>
      <c r="B17225"/>
      <c r="C17225" s="30"/>
      <c r="D17225" s="31"/>
    </row>
    <row r="17226" spans="1:4" ht="17.100000000000001" customHeight="1">
      <c r="A17226"/>
      <c r="B17226"/>
      <c r="C17226" s="30"/>
      <c r="D17226" s="31"/>
    </row>
    <row r="17227" spans="1:4" ht="17.100000000000001" customHeight="1">
      <c r="A17227"/>
      <c r="B17227"/>
      <c r="C17227" s="30"/>
      <c r="D17227" s="31"/>
    </row>
    <row r="17228" spans="1:4" ht="17.100000000000001" customHeight="1">
      <c r="A17228"/>
      <c r="B17228"/>
      <c r="C17228" s="30"/>
      <c r="D17228" s="31"/>
    </row>
    <row r="17229" spans="1:4" ht="17.100000000000001" customHeight="1">
      <c r="A17229"/>
      <c r="B17229"/>
      <c r="C17229" s="30"/>
      <c r="D17229" s="31"/>
    </row>
    <row r="17230" spans="1:4" ht="17.100000000000001" customHeight="1">
      <c r="A17230"/>
      <c r="B17230"/>
      <c r="C17230" s="30"/>
      <c r="D17230" s="31"/>
    </row>
    <row r="17231" spans="1:4" ht="17.100000000000001" customHeight="1">
      <c r="A17231"/>
      <c r="B17231"/>
      <c r="C17231" s="30"/>
      <c r="D17231" s="31"/>
    </row>
    <row r="17232" spans="1:4" ht="17.100000000000001" customHeight="1">
      <c r="A17232"/>
      <c r="B17232"/>
      <c r="C17232" s="30"/>
      <c r="D17232" s="31"/>
    </row>
    <row r="17233" spans="1:4" ht="17.100000000000001" customHeight="1">
      <c r="A17233"/>
      <c r="B17233"/>
      <c r="C17233" s="30"/>
      <c r="D17233" s="31"/>
    </row>
    <row r="17234" spans="1:4" ht="17.100000000000001" customHeight="1">
      <c r="A17234"/>
      <c r="B17234"/>
      <c r="C17234" s="30"/>
      <c r="D17234" s="31"/>
    </row>
    <row r="17235" spans="1:4" ht="17.100000000000001" customHeight="1">
      <c r="A17235"/>
      <c r="B17235"/>
      <c r="C17235" s="30"/>
      <c r="D17235" s="31"/>
    </row>
    <row r="17236" spans="1:4" ht="17.100000000000001" customHeight="1">
      <c r="A17236"/>
      <c r="B17236"/>
      <c r="C17236" s="30"/>
      <c r="D17236" s="31"/>
    </row>
    <row r="17237" spans="1:4" ht="17.100000000000001" customHeight="1">
      <c r="A17237"/>
      <c r="B17237"/>
      <c r="C17237" s="30"/>
      <c r="D17237" s="31"/>
    </row>
    <row r="17238" spans="1:4" ht="17.100000000000001" customHeight="1">
      <c r="A17238"/>
      <c r="B17238"/>
      <c r="C17238" s="30"/>
      <c r="D17238" s="31"/>
    </row>
    <row r="17239" spans="1:4" ht="17.100000000000001" customHeight="1">
      <c r="A17239"/>
      <c r="B17239"/>
      <c r="C17239" s="30"/>
      <c r="D17239" s="31"/>
    </row>
    <row r="17240" spans="1:4" ht="17.100000000000001" customHeight="1">
      <c r="A17240"/>
      <c r="B17240"/>
      <c r="C17240" s="30"/>
      <c r="D17240" s="31"/>
    </row>
    <row r="17241" spans="1:4" ht="17.100000000000001" customHeight="1">
      <c r="A17241"/>
      <c r="B17241"/>
      <c r="C17241" s="30"/>
      <c r="D17241" s="31"/>
    </row>
    <row r="17242" spans="1:4" ht="17.100000000000001" customHeight="1">
      <c r="A17242"/>
      <c r="B17242"/>
      <c r="C17242" s="30"/>
      <c r="D17242" s="31"/>
    </row>
    <row r="17243" spans="1:4" ht="17.100000000000001" customHeight="1">
      <c r="A17243"/>
      <c r="B17243"/>
      <c r="C17243" s="30"/>
      <c r="D17243" s="31"/>
    </row>
    <row r="17244" spans="1:4" ht="17.100000000000001" customHeight="1">
      <c r="A17244"/>
      <c r="B17244"/>
      <c r="C17244" s="30"/>
      <c r="D17244" s="31"/>
    </row>
    <row r="17245" spans="1:4" ht="17.100000000000001" customHeight="1">
      <c r="A17245"/>
      <c r="B17245"/>
      <c r="C17245" s="30"/>
      <c r="D17245" s="31"/>
    </row>
    <row r="17246" spans="1:4" ht="17.100000000000001" customHeight="1">
      <c r="A17246"/>
      <c r="B17246"/>
      <c r="C17246" s="30"/>
      <c r="D17246" s="31"/>
    </row>
    <row r="17247" spans="1:4" ht="17.100000000000001" customHeight="1">
      <c r="A17247"/>
      <c r="B17247"/>
      <c r="C17247" s="30"/>
      <c r="D17247" s="31"/>
    </row>
    <row r="17248" spans="1:4" ht="17.100000000000001" customHeight="1">
      <c r="A17248"/>
      <c r="B17248"/>
      <c r="C17248" s="30"/>
      <c r="D17248" s="31"/>
    </row>
    <row r="17249" spans="1:4" ht="17.100000000000001" customHeight="1">
      <c r="A17249"/>
      <c r="B17249"/>
      <c r="C17249" s="30"/>
      <c r="D17249" s="31"/>
    </row>
    <row r="17250" spans="1:4" ht="17.100000000000001" customHeight="1">
      <c r="A17250"/>
      <c r="B17250"/>
      <c r="C17250" s="30"/>
      <c r="D17250" s="31"/>
    </row>
    <row r="17251" spans="1:4" ht="17.100000000000001" customHeight="1">
      <c r="A17251"/>
      <c r="B17251"/>
      <c r="C17251" s="30"/>
      <c r="D17251" s="31"/>
    </row>
    <row r="17252" spans="1:4" ht="17.100000000000001" customHeight="1">
      <c r="A17252"/>
      <c r="B17252"/>
      <c r="C17252" s="30"/>
      <c r="D17252" s="31"/>
    </row>
    <row r="17253" spans="1:4" ht="17.100000000000001" customHeight="1">
      <c r="A17253"/>
      <c r="B17253"/>
      <c r="C17253" s="30"/>
      <c r="D17253" s="31"/>
    </row>
    <row r="17254" spans="1:4" ht="17.100000000000001" customHeight="1">
      <c r="A17254"/>
      <c r="B17254"/>
      <c r="C17254" s="30"/>
      <c r="D17254" s="31"/>
    </row>
    <row r="17255" spans="1:4" ht="17.100000000000001" customHeight="1">
      <c r="A17255"/>
      <c r="B17255"/>
      <c r="C17255" s="30"/>
      <c r="D17255" s="31"/>
    </row>
    <row r="17256" spans="1:4" ht="17.100000000000001" customHeight="1">
      <c r="A17256"/>
      <c r="B17256"/>
      <c r="C17256" s="30"/>
      <c r="D17256" s="31"/>
    </row>
    <row r="17257" spans="1:4" ht="17.100000000000001" customHeight="1">
      <c r="A17257"/>
      <c r="B17257"/>
      <c r="C17257" s="30"/>
      <c r="D17257" s="31"/>
    </row>
    <row r="17258" spans="1:4" ht="17.100000000000001" customHeight="1">
      <c r="A17258"/>
      <c r="B17258"/>
      <c r="C17258" s="30"/>
      <c r="D17258" s="31"/>
    </row>
    <row r="17259" spans="1:4" ht="17.100000000000001" customHeight="1">
      <c r="A17259"/>
      <c r="B17259"/>
      <c r="C17259" s="30"/>
      <c r="D17259" s="31"/>
    </row>
    <row r="17260" spans="1:4" ht="17.100000000000001" customHeight="1">
      <c r="A17260"/>
      <c r="B17260"/>
      <c r="C17260" s="30"/>
      <c r="D17260" s="31"/>
    </row>
    <row r="17261" spans="1:4" ht="17.100000000000001" customHeight="1">
      <c r="A17261"/>
      <c r="B17261"/>
      <c r="C17261" s="30"/>
      <c r="D17261" s="31"/>
    </row>
    <row r="17262" spans="1:4" ht="17.100000000000001" customHeight="1">
      <c r="A17262"/>
      <c r="B17262"/>
      <c r="C17262" s="30"/>
      <c r="D17262" s="31"/>
    </row>
    <row r="17263" spans="1:4" ht="17.100000000000001" customHeight="1">
      <c r="A17263"/>
      <c r="B17263"/>
      <c r="C17263" s="30"/>
      <c r="D17263" s="31"/>
    </row>
    <row r="17264" spans="1:4" ht="17.100000000000001" customHeight="1">
      <c r="A17264"/>
      <c r="B17264"/>
      <c r="C17264" s="30"/>
      <c r="D17264" s="31"/>
    </row>
    <row r="17265" spans="1:4" ht="17.100000000000001" customHeight="1">
      <c r="A17265"/>
      <c r="B17265"/>
      <c r="C17265" s="30"/>
      <c r="D17265" s="31"/>
    </row>
    <row r="17266" spans="1:4" ht="17.100000000000001" customHeight="1">
      <c r="A17266"/>
      <c r="B17266"/>
      <c r="C17266" s="30"/>
      <c r="D17266" s="31"/>
    </row>
    <row r="17267" spans="1:4" ht="17.100000000000001" customHeight="1">
      <c r="A17267"/>
      <c r="B17267"/>
      <c r="C17267" s="30"/>
      <c r="D17267" s="31"/>
    </row>
    <row r="17268" spans="1:4" ht="17.100000000000001" customHeight="1">
      <c r="A17268"/>
      <c r="B17268"/>
      <c r="C17268" s="30"/>
      <c r="D17268" s="31"/>
    </row>
    <row r="17269" spans="1:4" ht="17.100000000000001" customHeight="1">
      <c r="A17269"/>
      <c r="B17269"/>
      <c r="C17269" s="30"/>
      <c r="D17269" s="31"/>
    </row>
    <row r="17270" spans="1:4" ht="17.100000000000001" customHeight="1">
      <c r="A17270"/>
      <c r="B17270"/>
      <c r="C17270" s="30"/>
      <c r="D17270" s="31"/>
    </row>
    <row r="17271" spans="1:4" ht="17.100000000000001" customHeight="1">
      <c r="A17271"/>
      <c r="B17271"/>
      <c r="C17271" s="30"/>
      <c r="D17271" s="31"/>
    </row>
    <row r="17272" spans="1:4" ht="17.100000000000001" customHeight="1">
      <c r="A17272"/>
      <c r="B17272"/>
      <c r="C17272" s="30"/>
      <c r="D17272" s="31"/>
    </row>
    <row r="17273" spans="1:4" ht="17.100000000000001" customHeight="1">
      <c r="A17273"/>
      <c r="B17273"/>
      <c r="C17273" s="30"/>
      <c r="D17273" s="31"/>
    </row>
    <row r="17274" spans="1:4" ht="17.100000000000001" customHeight="1">
      <c r="A17274"/>
      <c r="B17274"/>
      <c r="C17274" s="30"/>
      <c r="D17274" s="31"/>
    </row>
    <row r="17275" spans="1:4" ht="17.100000000000001" customHeight="1">
      <c r="A17275"/>
      <c r="B17275"/>
      <c r="C17275" s="30"/>
      <c r="D17275" s="31"/>
    </row>
    <row r="17276" spans="1:4" ht="17.100000000000001" customHeight="1">
      <c r="A17276"/>
      <c r="B17276"/>
      <c r="C17276" s="30"/>
      <c r="D17276" s="31"/>
    </row>
    <row r="17277" spans="1:4" ht="17.100000000000001" customHeight="1">
      <c r="A17277"/>
      <c r="B17277"/>
      <c r="C17277" s="30"/>
      <c r="D17277" s="31"/>
    </row>
    <row r="17278" spans="1:4" ht="17.100000000000001" customHeight="1">
      <c r="A17278"/>
      <c r="B17278"/>
      <c r="C17278" s="30"/>
      <c r="D17278" s="31"/>
    </row>
    <row r="17279" spans="1:4" ht="17.100000000000001" customHeight="1">
      <c r="A17279"/>
      <c r="B17279"/>
      <c r="C17279" s="30"/>
      <c r="D17279" s="31"/>
    </row>
    <row r="17280" spans="1:4" ht="17.100000000000001" customHeight="1">
      <c r="A17280"/>
      <c r="B17280"/>
      <c r="C17280" s="30"/>
      <c r="D17280" s="31"/>
    </row>
    <row r="17281" spans="1:4" ht="17.100000000000001" customHeight="1">
      <c r="A17281"/>
      <c r="B17281"/>
      <c r="C17281" s="30"/>
      <c r="D17281" s="31"/>
    </row>
    <row r="17282" spans="1:4" ht="17.100000000000001" customHeight="1">
      <c r="A17282"/>
      <c r="B17282"/>
      <c r="C17282" s="30"/>
      <c r="D17282" s="31"/>
    </row>
    <row r="17283" spans="1:4" ht="17.100000000000001" customHeight="1">
      <c r="A17283"/>
      <c r="B17283"/>
      <c r="C17283" s="30"/>
      <c r="D17283" s="31"/>
    </row>
    <row r="17284" spans="1:4" ht="17.100000000000001" customHeight="1">
      <c r="A17284"/>
      <c r="B17284"/>
      <c r="C17284" s="30"/>
      <c r="D17284" s="31"/>
    </row>
    <row r="17285" spans="1:4" ht="17.100000000000001" customHeight="1">
      <c r="A17285"/>
      <c r="B17285"/>
      <c r="C17285" s="30"/>
      <c r="D17285" s="31"/>
    </row>
    <row r="17286" spans="1:4" ht="17.100000000000001" customHeight="1">
      <c r="A17286"/>
      <c r="B17286"/>
      <c r="C17286" s="30"/>
      <c r="D17286" s="31"/>
    </row>
    <row r="17287" spans="1:4" ht="17.100000000000001" customHeight="1">
      <c r="A17287"/>
      <c r="B17287"/>
      <c r="C17287" s="30"/>
      <c r="D17287" s="31"/>
    </row>
    <row r="17288" spans="1:4" ht="17.100000000000001" customHeight="1">
      <c r="A17288"/>
      <c r="B17288"/>
      <c r="C17288" s="30"/>
      <c r="D17288" s="31"/>
    </row>
    <row r="17289" spans="1:4" ht="17.100000000000001" customHeight="1">
      <c r="A17289"/>
      <c r="B17289"/>
      <c r="C17289" s="30"/>
      <c r="D17289" s="31"/>
    </row>
    <row r="17290" spans="1:4" ht="17.100000000000001" customHeight="1">
      <c r="A17290"/>
      <c r="B17290"/>
      <c r="C17290" s="30"/>
      <c r="D17290" s="31"/>
    </row>
    <row r="17291" spans="1:4" ht="17.100000000000001" customHeight="1">
      <c r="A17291"/>
      <c r="B17291"/>
      <c r="C17291" s="30"/>
      <c r="D17291" s="31"/>
    </row>
    <row r="17292" spans="1:4" ht="17.100000000000001" customHeight="1">
      <c r="A17292"/>
      <c r="B17292"/>
      <c r="C17292" s="30"/>
      <c r="D17292" s="31"/>
    </row>
    <row r="17293" spans="1:4" ht="17.100000000000001" customHeight="1">
      <c r="A17293"/>
      <c r="B17293"/>
      <c r="C17293" s="30"/>
      <c r="D17293" s="31"/>
    </row>
    <row r="17294" spans="1:4" ht="17.100000000000001" customHeight="1">
      <c r="A17294"/>
      <c r="B17294"/>
      <c r="C17294" s="30"/>
      <c r="D17294" s="31"/>
    </row>
    <row r="17295" spans="1:4" ht="17.100000000000001" customHeight="1">
      <c r="A17295"/>
      <c r="B17295"/>
      <c r="C17295" s="30"/>
      <c r="D17295" s="31"/>
    </row>
    <row r="17296" spans="1:4" ht="17.100000000000001" customHeight="1">
      <c r="A17296"/>
      <c r="B17296"/>
      <c r="C17296" s="30"/>
      <c r="D17296" s="31"/>
    </row>
    <row r="17297" spans="1:4" ht="17.100000000000001" customHeight="1">
      <c r="A17297"/>
      <c r="B17297"/>
      <c r="C17297" s="30"/>
      <c r="D17297" s="31"/>
    </row>
    <row r="17298" spans="1:4" ht="17.100000000000001" customHeight="1">
      <c r="A17298"/>
      <c r="B17298"/>
      <c r="C17298" s="30"/>
      <c r="D17298" s="31"/>
    </row>
    <row r="17299" spans="1:4" ht="17.100000000000001" customHeight="1">
      <c r="A17299"/>
      <c r="B17299"/>
      <c r="C17299" s="30"/>
      <c r="D17299" s="31"/>
    </row>
    <row r="17300" spans="1:4" ht="17.100000000000001" customHeight="1">
      <c r="A17300"/>
      <c r="B17300"/>
      <c r="C17300" s="30"/>
      <c r="D17300" s="31"/>
    </row>
    <row r="17301" spans="1:4" ht="17.100000000000001" customHeight="1">
      <c r="A17301"/>
      <c r="B17301"/>
      <c r="C17301" s="30"/>
      <c r="D17301" s="31"/>
    </row>
    <row r="17302" spans="1:4" ht="17.100000000000001" customHeight="1">
      <c r="A17302"/>
      <c r="B17302"/>
      <c r="C17302" s="30"/>
      <c r="D17302" s="31"/>
    </row>
    <row r="17303" spans="1:4" ht="17.100000000000001" customHeight="1">
      <c r="A17303"/>
      <c r="B17303"/>
      <c r="C17303" s="30"/>
      <c r="D17303" s="31"/>
    </row>
    <row r="17304" spans="1:4" ht="17.100000000000001" customHeight="1">
      <c r="A17304"/>
      <c r="B17304"/>
      <c r="C17304" s="30"/>
      <c r="D17304" s="31"/>
    </row>
    <row r="17305" spans="1:4" ht="17.100000000000001" customHeight="1">
      <c r="A17305"/>
      <c r="B17305"/>
      <c r="C17305" s="30"/>
      <c r="D17305" s="31"/>
    </row>
    <row r="17306" spans="1:4" ht="17.100000000000001" customHeight="1">
      <c r="A17306"/>
      <c r="B17306"/>
      <c r="C17306" s="30"/>
      <c r="D17306" s="31"/>
    </row>
    <row r="17307" spans="1:4" ht="17.100000000000001" customHeight="1">
      <c r="A17307"/>
      <c r="B17307"/>
      <c r="C17307" s="30"/>
      <c r="D17307" s="31"/>
    </row>
    <row r="17308" spans="1:4" ht="17.100000000000001" customHeight="1">
      <c r="A17308"/>
      <c r="B17308"/>
      <c r="C17308" s="30"/>
      <c r="D17308" s="31"/>
    </row>
    <row r="17309" spans="1:4" ht="17.100000000000001" customHeight="1">
      <c r="A17309"/>
      <c r="B17309"/>
      <c r="C17309" s="30"/>
      <c r="D17309" s="31"/>
    </row>
    <row r="17310" spans="1:4" ht="17.100000000000001" customHeight="1">
      <c r="A17310"/>
      <c r="B17310"/>
      <c r="C17310" s="30"/>
      <c r="D17310" s="31"/>
    </row>
    <row r="17311" spans="1:4" ht="17.100000000000001" customHeight="1">
      <c r="A17311"/>
      <c r="B17311"/>
      <c r="C17311" s="30"/>
      <c r="D17311" s="31"/>
    </row>
    <row r="17312" spans="1:4" ht="17.100000000000001" customHeight="1">
      <c r="A17312"/>
      <c r="B17312"/>
      <c r="C17312" s="30"/>
      <c r="D17312" s="31"/>
    </row>
    <row r="17313" spans="1:4" ht="17.100000000000001" customHeight="1">
      <c r="A17313"/>
      <c r="B17313"/>
      <c r="C17313" s="30"/>
      <c r="D17313" s="31"/>
    </row>
    <row r="17314" spans="1:4" ht="17.100000000000001" customHeight="1">
      <c r="A17314"/>
      <c r="B17314"/>
      <c r="C17314" s="30"/>
      <c r="D17314" s="31"/>
    </row>
    <row r="17315" spans="1:4" ht="17.100000000000001" customHeight="1">
      <c r="A17315"/>
      <c r="B17315"/>
      <c r="C17315" s="30"/>
      <c r="D17315" s="31"/>
    </row>
    <row r="17316" spans="1:4" ht="17.100000000000001" customHeight="1">
      <c r="A17316"/>
      <c r="B17316"/>
      <c r="C17316" s="30"/>
      <c r="D17316" s="31"/>
    </row>
    <row r="17317" spans="1:4" ht="17.100000000000001" customHeight="1">
      <c r="A17317"/>
      <c r="B17317"/>
      <c r="C17317" s="30"/>
      <c r="D17317" s="31"/>
    </row>
    <row r="17318" spans="1:4" ht="17.100000000000001" customHeight="1">
      <c r="A17318"/>
      <c r="B17318"/>
      <c r="C17318" s="30"/>
      <c r="D17318" s="31"/>
    </row>
    <row r="17319" spans="1:4" ht="17.100000000000001" customHeight="1">
      <c r="A17319"/>
      <c r="B17319"/>
      <c r="C17319" s="30"/>
      <c r="D17319" s="31"/>
    </row>
    <row r="17320" spans="1:4" ht="17.100000000000001" customHeight="1">
      <c r="A17320"/>
      <c r="B17320"/>
      <c r="C17320" s="30"/>
      <c r="D17320" s="31"/>
    </row>
    <row r="17321" spans="1:4" ht="17.100000000000001" customHeight="1">
      <c r="A17321"/>
      <c r="B17321"/>
      <c r="C17321" s="30"/>
      <c r="D17321" s="31"/>
    </row>
    <row r="17322" spans="1:4" ht="17.100000000000001" customHeight="1">
      <c r="A17322"/>
      <c r="B17322"/>
      <c r="C17322" s="30"/>
      <c r="D17322" s="31"/>
    </row>
    <row r="17323" spans="1:4" ht="17.100000000000001" customHeight="1">
      <c r="A17323"/>
      <c r="B17323"/>
      <c r="C17323" s="30"/>
      <c r="D17323" s="31"/>
    </row>
    <row r="17324" spans="1:4" ht="17.100000000000001" customHeight="1">
      <c r="A17324"/>
      <c r="B17324"/>
      <c r="C17324" s="30"/>
      <c r="D17324" s="31"/>
    </row>
    <row r="17325" spans="1:4" ht="17.100000000000001" customHeight="1">
      <c r="A17325"/>
      <c r="B17325"/>
      <c r="C17325" s="30"/>
      <c r="D17325" s="31"/>
    </row>
    <row r="17326" spans="1:4" ht="17.100000000000001" customHeight="1">
      <c r="A17326"/>
      <c r="B17326"/>
      <c r="C17326" s="30"/>
      <c r="D17326" s="31"/>
    </row>
    <row r="17327" spans="1:4" ht="17.100000000000001" customHeight="1">
      <c r="A17327"/>
      <c r="B17327"/>
      <c r="C17327" s="30"/>
      <c r="D17327" s="31"/>
    </row>
    <row r="17328" spans="1:4" ht="17.100000000000001" customHeight="1">
      <c r="A17328"/>
      <c r="B17328"/>
      <c r="C17328" s="30"/>
      <c r="D17328" s="31"/>
    </row>
    <row r="17329" spans="1:4" ht="17.100000000000001" customHeight="1">
      <c r="A17329"/>
      <c r="B17329"/>
      <c r="C17329" s="30"/>
      <c r="D17329" s="31"/>
    </row>
    <row r="17330" spans="1:4" ht="17.100000000000001" customHeight="1">
      <c r="A17330"/>
      <c r="B17330"/>
      <c r="C17330" s="30"/>
      <c r="D17330" s="31"/>
    </row>
    <row r="17331" spans="1:4" ht="17.100000000000001" customHeight="1">
      <c r="A17331"/>
      <c r="B17331"/>
      <c r="C17331" s="30"/>
      <c r="D17331" s="31"/>
    </row>
    <row r="17332" spans="1:4" ht="17.100000000000001" customHeight="1">
      <c r="A17332"/>
      <c r="B17332"/>
      <c r="C17332" s="30"/>
      <c r="D17332" s="31"/>
    </row>
    <row r="17333" spans="1:4" ht="17.100000000000001" customHeight="1">
      <c r="A17333"/>
      <c r="B17333"/>
      <c r="C17333" s="30"/>
      <c r="D17333" s="31"/>
    </row>
    <row r="17334" spans="1:4" ht="17.100000000000001" customHeight="1">
      <c r="A17334"/>
      <c r="B17334"/>
      <c r="C17334" s="30"/>
      <c r="D17334" s="31"/>
    </row>
    <row r="17335" spans="1:4" ht="17.100000000000001" customHeight="1">
      <c r="A17335"/>
      <c r="B17335"/>
      <c r="C17335" s="30"/>
      <c r="D17335" s="31"/>
    </row>
    <row r="17336" spans="1:4" ht="17.100000000000001" customHeight="1">
      <c r="A17336"/>
      <c r="B17336"/>
      <c r="C17336" s="30"/>
      <c r="D17336" s="31"/>
    </row>
    <row r="17337" spans="1:4" ht="17.100000000000001" customHeight="1">
      <c r="A17337"/>
      <c r="B17337"/>
      <c r="C17337" s="30"/>
      <c r="D17337" s="31"/>
    </row>
    <row r="17338" spans="1:4" ht="17.100000000000001" customHeight="1">
      <c r="A17338"/>
      <c r="B17338"/>
      <c r="C17338" s="30"/>
      <c r="D17338" s="31"/>
    </row>
    <row r="17339" spans="1:4" ht="17.100000000000001" customHeight="1">
      <c r="A17339"/>
      <c r="B17339"/>
      <c r="C17339" s="30"/>
      <c r="D17339" s="31"/>
    </row>
    <row r="17340" spans="1:4" ht="17.100000000000001" customHeight="1">
      <c r="A17340"/>
      <c r="B17340"/>
      <c r="C17340" s="30"/>
      <c r="D17340" s="31"/>
    </row>
    <row r="17341" spans="1:4" ht="17.100000000000001" customHeight="1">
      <c r="A17341"/>
      <c r="B17341"/>
      <c r="C17341" s="30"/>
      <c r="D17341" s="31"/>
    </row>
    <row r="17342" spans="1:4" ht="17.100000000000001" customHeight="1">
      <c r="A17342"/>
      <c r="B17342"/>
      <c r="C17342" s="30"/>
      <c r="D17342" s="31"/>
    </row>
    <row r="17343" spans="1:4" ht="17.100000000000001" customHeight="1">
      <c r="A17343"/>
      <c r="B17343"/>
      <c r="C17343" s="30"/>
      <c r="D17343" s="31"/>
    </row>
    <row r="17344" spans="1:4" ht="17.100000000000001" customHeight="1">
      <c r="A17344"/>
      <c r="B17344"/>
      <c r="C17344" s="30"/>
      <c r="D17344" s="31"/>
    </row>
    <row r="17345" spans="1:4" ht="17.100000000000001" customHeight="1">
      <c r="A17345"/>
      <c r="B17345"/>
      <c r="C17345" s="30"/>
      <c r="D17345" s="31"/>
    </row>
    <row r="17346" spans="1:4" ht="17.100000000000001" customHeight="1">
      <c r="A17346"/>
      <c r="B17346"/>
      <c r="C17346" s="30"/>
      <c r="D17346" s="31"/>
    </row>
    <row r="17347" spans="1:4" ht="17.100000000000001" customHeight="1">
      <c r="A17347"/>
      <c r="B17347"/>
      <c r="C17347" s="30"/>
      <c r="D17347" s="31"/>
    </row>
    <row r="17348" spans="1:4" ht="17.100000000000001" customHeight="1">
      <c r="A17348"/>
      <c r="B17348"/>
      <c r="C17348" s="30"/>
      <c r="D17348" s="31"/>
    </row>
    <row r="17349" spans="1:4" ht="17.100000000000001" customHeight="1">
      <c r="A17349"/>
      <c r="B17349"/>
      <c r="C17349" s="30"/>
      <c r="D17349" s="31"/>
    </row>
    <row r="17350" spans="1:4" ht="17.100000000000001" customHeight="1">
      <c r="A17350"/>
      <c r="B17350"/>
      <c r="C17350" s="30"/>
      <c r="D17350" s="31"/>
    </row>
    <row r="17351" spans="1:4" ht="17.100000000000001" customHeight="1">
      <c r="A17351"/>
      <c r="B17351"/>
      <c r="C17351" s="30"/>
      <c r="D17351" s="31"/>
    </row>
    <row r="17352" spans="1:4" ht="17.100000000000001" customHeight="1">
      <c r="A17352"/>
      <c r="B17352"/>
      <c r="C17352" s="30"/>
      <c r="D17352" s="31"/>
    </row>
    <row r="17353" spans="1:4" ht="17.100000000000001" customHeight="1">
      <c r="A17353"/>
      <c r="B17353"/>
      <c r="C17353" s="30"/>
      <c r="D17353" s="31"/>
    </row>
    <row r="17354" spans="1:4" ht="17.100000000000001" customHeight="1">
      <c r="A17354"/>
      <c r="B17354"/>
      <c r="C17354" s="30"/>
      <c r="D17354" s="31"/>
    </row>
    <row r="17355" spans="1:4" ht="17.100000000000001" customHeight="1">
      <c r="A17355"/>
      <c r="B17355"/>
      <c r="C17355" s="30"/>
      <c r="D17355" s="31"/>
    </row>
    <row r="17356" spans="1:4" ht="17.100000000000001" customHeight="1">
      <c r="A17356"/>
      <c r="B17356"/>
      <c r="C17356" s="30"/>
      <c r="D17356" s="31"/>
    </row>
    <row r="17357" spans="1:4" ht="17.100000000000001" customHeight="1">
      <c r="A17357"/>
      <c r="B17357"/>
      <c r="C17357" s="30"/>
      <c r="D17357" s="31"/>
    </row>
    <row r="17358" spans="1:4" ht="17.100000000000001" customHeight="1">
      <c r="A17358"/>
      <c r="B17358"/>
      <c r="C17358" s="30"/>
      <c r="D17358" s="31"/>
    </row>
    <row r="17359" spans="1:4" ht="17.100000000000001" customHeight="1">
      <c r="A17359"/>
      <c r="B17359"/>
      <c r="C17359" s="30"/>
      <c r="D17359" s="31"/>
    </row>
    <row r="17360" spans="1:4" ht="17.100000000000001" customHeight="1">
      <c r="A17360"/>
      <c r="B17360"/>
      <c r="C17360" s="30"/>
      <c r="D17360" s="31"/>
    </row>
    <row r="17361" spans="1:4" ht="17.100000000000001" customHeight="1">
      <c r="A17361"/>
      <c r="B17361"/>
      <c r="C17361" s="30"/>
      <c r="D17361" s="31"/>
    </row>
    <row r="17362" spans="1:4" ht="17.100000000000001" customHeight="1">
      <c r="A17362"/>
      <c r="B17362"/>
      <c r="C17362" s="30"/>
      <c r="D17362" s="31"/>
    </row>
    <row r="17363" spans="1:4" ht="17.100000000000001" customHeight="1">
      <c r="A17363"/>
      <c r="B17363"/>
      <c r="C17363" s="30"/>
      <c r="D17363" s="31"/>
    </row>
    <row r="17364" spans="1:4" ht="17.100000000000001" customHeight="1">
      <c r="A17364"/>
      <c r="B17364"/>
      <c r="C17364" s="30"/>
      <c r="D17364" s="31"/>
    </row>
    <row r="17365" spans="1:4" ht="17.100000000000001" customHeight="1">
      <c r="A17365"/>
      <c r="B17365"/>
      <c r="C17365" s="30"/>
      <c r="D17365" s="31"/>
    </row>
    <row r="17366" spans="1:4" ht="17.100000000000001" customHeight="1">
      <c r="A17366"/>
      <c r="B17366"/>
      <c r="C17366" s="30"/>
      <c r="D17366" s="31"/>
    </row>
    <row r="17367" spans="1:4" ht="17.100000000000001" customHeight="1">
      <c r="A17367"/>
      <c r="B17367"/>
      <c r="C17367" s="30"/>
      <c r="D17367" s="31"/>
    </row>
    <row r="17368" spans="1:4" ht="17.100000000000001" customHeight="1">
      <c r="A17368"/>
      <c r="B17368"/>
      <c r="C17368" s="30"/>
      <c r="D17368" s="31"/>
    </row>
    <row r="17369" spans="1:4" ht="17.100000000000001" customHeight="1">
      <c r="A17369"/>
      <c r="B17369"/>
      <c r="C17369" s="30"/>
      <c r="D17369" s="31"/>
    </row>
    <row r="17370" spans="1:4" ht="17.100000000000001" customHeight="1">
      <c r="A17370"/>
      <c r="B17370"/>
      <c r="C17370" s="30"/>
      <c r="D17370" s="31"/>
    </row>
    <row r="17371" spans="1:4" ht="17.100000000000001" customHeight="1">
      <c r="A17371"/>
      <c r="B17371"/>
      <c r="C17371" s="30"/>
      <c r="D17371" s="31"/>
    </row>
    <row r="17372" spans="1:4" ht="17.100000000000001" customHeight="1">
      <c r="A17372"/>
      <c r="B17372"/>
      <c r="C17372" s="30"/>
      <c r="D17372" s="31"/>
    </row>
    <row r="17373" spans="1:4" ht="17.100000000000001" customHeight="1">
      <c r="A17373"/>
      <c r="B17373"/>
      <c r="C17373" s="30"/>
      <c r="D17373" s="31"/>
    </row>
    <row r="17374" spans="1:4" ht="17.100000000000001" customHeight="1">
      <c r="A17374"/>
      <c r="B17374"/>
      <c r="C17374" s="30"/>
      <c r="D17374" s="31"/>
    </row>
    <row r="17375" spans="1:4" ht="17.100000000000001" customHeight="1">
      <c r="A17375"/>
      <c r="B17375"/>
      <c r="C17375" s="30"/>
      <c r="D17375" s="31"/>
    </row>
    <row r="17376" spans="1:4" ht="17.100000000000001" customHeight="1">
      <c r="A17376"/>
      <c r="B17376"/>
      <c r="C17376" s="30"/>
      <c r="D17376" s="31"/>
    </row>
    <row r="17377" spans="1:4" ht="17.100000000000001" customHeight="1">
      <c r="A17377"/>
      <c r="B17377"/>
      <c r="C17377" s="30"/>
      <c r="D17377" s="31"/>
    </row>
    <row r="17378" spans="1:4" ht="17.100000000000001" customHeight="1">
      <c r="A17378"/>
      <c r="B17378"/>
      <c r="C17378" s="30"/>
      <c r="D17378" s="31"/>
    </row>
    <row r="17379" spans="1:4" ht="17.100000000000001" customHeight="1">
      <c r="A17379"/>
      <c r="B17379"/>
      <c r="C17379" s="30"/>
      <c r="D17379" s="31"/>
    </row>
    <row r="17380" spans="1:4" ht="17.100000000000001" customHeight="1">
      <c r="A17380"/>
      <c r="B17380"/>
      <c r="C17380" s="30"/>
      <c r="D17380" s="31"/>
    </row>
    <row r="17381" spans="1:4" ht="17.100000000000001" customHeight="1">
      <c r="A17381"/>
      <c r="B17381"/>
      <c r="C17381" s="30"/>
      <c r="D17381" s="31"/>
    </row>
    <row r="17382" spans="1:4" ht="17.100000000000001" customHeight="1">
      <c r="A17382"/>
      <c r="B17382"/>
      <c r="C17382" s="30"/>
      <c r="D17382" s="31"/>
    </row>
    <row r="17383" spans="1:4" ht="17.100000000000001" customHeight="1">
      <c r="A17383"/>
      <c r="B17383"/>
      <c r="C17383" s="30"/>
      <c r="D17383" s="31"/>
    </row>
    <row r="17384" spans="1:4" ht="17.100000000000001" customHeight="1">
      <c r="A17384"/>
      <c r="B17384"/>
      <c r="C17384" s="30"/>
      <c r="D17384" s="31"/>
    </row>
    <row r="17385" spans="1:4" ht="17.100000000000001" customHeight="1">
      <c r="A17385"/>
      <c r="B17385"/>
      <c r="C17385" s="30"/>
      <c r="D17385" s="31"/>
    </row>
    <row r="17386" spans="1:4" ht="17.100000000000001" customHeight="1">
      <c r="A17386"/>
      <c r="B17386"/>
      <c r="C17386" s="30"/>
      <c r="D17386" s="31"/>
    </row>
    <row r="17387" spans="1:4" ht="17.100000000000001" customHeight="1">
      <c r="A17387"/>
      <c r="B17387"/>
      <c r="C17387" s="30"/>
      <c r="D17387" s="31"/>
    </row>
    <row r="17388" spans="1:4" ht="17.100000000000001" customHeight="1">
      <c r="A17388"/>
      <c r="B17388"/>
      <c r="C17388" s="30"/>
      <c r="D17388" s="31"/>
    </row>
    <row r="17389" spans="1:4" ht="17.100000000000001" customHeight="1">
      <c r="A17389"/>
      <c r="B17389"/>
      <c r="C17389" s="30"/>
      <c r="D17389" s="31"/>
    </row>
    <row r="17390" spans="1:4" ht="17.100000000000001" customHeight="1">
      <c r="A17390"/>
      <c r="B17390"/>
      <c r="C17390" s="30"/>
      <c r="D17390" s="31"/>
    </row>
    <row r="17391" spans="1:4" ht="17.100000000000001" customHeight="1">
      <c r="A17391"/>
      <c r="B17391"/>
      <c r="C17391" s="30"/>
      <c r="D17391" s="31"/>
    </row>
    <row r="17392" spans="1:4" ht="17.100000000000001" customHeight="1">
      <c r="A17392"/>
      <c r="B17392"/>
      <c r="C17392" s="30"/>
      <c r="D17392" s="31"/>
    </row>
    <row r="17393" spans="1:4" ht="17.100000000000001" customHeight="1">
      <c r="A17393"/>
      <c r="B17393"/>
      <c r="C17393" s="30"/>
      <c r="D17393" s="31"/>
    </row>
    <row r="17394" spans="1:4" ht="17.100000000000001" customHeight="1">
      <c r="A17394"/>
      <c r="B17394"/>
      <c r="C17394" s="30"/>
      <c r="D17394" s="31"/>
    </row>
    <row r="17395" spans="1:4" ht="17.100000000000001" customHeight="1">
      <c r="A17395"/>
      <c r="B17395"/>
      <c r="C17395" s="30"/>
      <c r="D17395" s="31"/>
    </row>
    <row r="17396" spans="1:4" ht="17.100000000000001" customHeight="1">
      <c r="A17396"/>
      <c r="B17396"/>
      <c r="C17396" s="30"/>
      <c r="D17396" s="31"/>
    </row>
    <row r="17397" spans="1:4" ht="17.100000000000001" customHeight="1">
      <c r="A17397"/>
      <c r="B17397"/>
      <c r="C17397" s="30"/>
      <c r="D17397" s="31"/>
    </row>
    <row r="17398" spans="1:4" ht="17.100000000000001" customHeight="1">
      <c r="A17398"/>
      <c r="B17398"/>
      <c r="C17398" s="30"/>
      <c r="D17398" s="31"/>
    </row>
    <row r="17399" spans="1:4" ht="17.100000000000001" customHeight="1">
      <c r="A17399"/>
      <c r="B17399"/>
      <c r="C17399" s="30"/>
      <c r="D17399" s="31"/>
    </row>
    <row r="17400" spans="1:4" ht="17.100000000000001" customHeight="1">
      <c r="A17400"/>
      <c r="B17400"/>
      <c r="C17400" s="30"/>
      <c r="D17400" s="31"/>
    </row>
    <row r="17401" spans="1:4" ht="17.100000000000001" customHeight="1">
      <c r="A17401"/>
      <c r="B17401"/>
      <c r="C17401" s="30"/>
      <c r="D17401" s="31"/>
    </row>
    <row r="17402" spans="1:4" ht="17.100000000000001" customHeight="1">
      <c r="A17402"/>
      <c r="B17402"/>
      <c r="C17402" s="30"/>
      <c r="D17402" s="31"/>
    </row>
    <row r="17403" spans="1:4" ht="17.100000000000001" customHeight="1">
      <c r="A17403"/>
      <c r="B17403"/>
      <c r="C17403" s="30"/>
      <c r="D17403" s="31"/>
    </row>
    <row r="17404" spans="1:4" ht="17.100000000000001" customHeight="1">
      <c r="A17404"/>
      <c r="B17404"/>
      <c r="C17404" s="30"/>
      <c r="D17404" s="31"/>
    </row>
    <row r="17405" spans="1:4" ht="17.100000000000001" customHeight="1">
      <c r="A17405"/>
      <c r="B17405"/>
      <c r="C17405" s="30"/>
      <c r="D17405" s="31"/>
    </row>
    <row r="17406" spans="1:4" ht="17.100000000000001" customHeight="1">
      <c r="A17406"/>
      <c r="B17406"/>
      <c r="C17406" s="30"/>
      <c r="D17406" s="31"/>
    </row>
    <row r="17407" spans="1:4" ht="17.100000000000001" customHeight="1">
      <c r="A17407"/>
      <c r="B17407"/>
      <c r="C17407" s="30"/>
      <c r="D17407" s="31"/>
    </row>
    <row r="17408" spans="1:4" ht="17.100000000000001" customHeight="1">
      <c r="A17408"/>
      <c r="B17408"/>
      <c r="C17408" s="30"/>
      <c r="D17408" s="31"/>
    </row>
    <row r="17409" spans="1:4" ht="17.100000000000001" customHeight="1">
      <c r="A17409"/>
      <c r="B17409"/>
      <c r="C17409" s="30"/>
      <c r="D17409" s="31"/>
    </row>
    <row r="17410" spans="1:4" ht="17.100000000000001" customHeight="1">
      <c r="A17410"/>
      <c r="B17410"/>
      <c r="C17410" s="30"/>
      <c r="D17410" s="31"/>
    </row>
    <row r="17411" spans="1:4" ht="17.100000000000001" customHeight="1">
      <c r="A17411"/>
      <c r="B17411"/>
      <c r="C17411" s="30"/>
      <c r="D17411" s="31"/>
    </row>
    <row r="17412" spans="1:4" ht="17.100000000000001" customHeight="1">
      <c r="A17412"/>
      <c r="B17412"/>
      <c r="C17412" s="30"/>
      <c r="D17412" s="31"/>
    </row>
    <row r="17413" spans="1:4" ht="17.100000000000001" customHeight="1">
      <c r="A17413"/>
      <c r="B17413"/>
      <c r="C17413" s="30"/>
      <c r="D17413" s="31"/>
    </row>
    <row r="17414" spans="1:4" ht="17.100000000000001" customHeight="1">
      <c r="A17414"/>
      <c r="B17414"/>
      <c r="C17414" s="30"/>
      <c r="D17414" s="31"/>
    </row>
    <row r="17415" spans="1:4" ht="17.100000000000001" customHeight="1">
      <c r="A17415"/>
      <c r="B17415"/>
      <c r="C17415" s="30"/>
      <c r="D17415" s="31"/>
    </row>
    <row r="17416" spans="1:4" ht="17.100000000000001" customHeight="1">
      <c r="A17416"/>
      <c r="B17416"/>
      <c r="C17416" s="30"/>
      <c r="D17416" s="31"/>
    </row>
    <row r="17417" spans="1:4" ht="17.100000000000001" customHeight="1">
      <c r="A17417"/>
      <c r="B17417"/>
      <c r="C17417" s="30"/>
      <c r="D17417" s="31"/>
    </row>
    <row r="17418" spans="1:4" ht="17.100000000000001" customHeight="1">
      <c r="A17418"/>
      <c r="B17418"/>
      <c r="C17418" s="30"/>
      <c r="D17418" s="31"/>
    </row>
    <row r="17419" spans="1:4" ht="17.100000000000001" customHeight="1">
      <c r="A17419"/>
      <c r="B17419"/>
      <c r="C17419" s="30"/>
      <c r="D17419" s="31"/>
    </row>
    <row r="17420" spans="1:4" ht="17.100000000000001" customHeight="1">
      <c r="A17420"/>
      <c r="B17420"/>
      <c r="C17420" s="30"/>
      <c r="D17420" s="31"/>
    </row>
    <row r="17421" spans="1:4" ht="17.100000000000001" customHeight="1">
      <c r="A17421"/>
      <c r="B17421"/>
      <c r="C17421" s="30"/>
      <c r="D17421" s="31"/>
    </row>
    <row r="17422" spans="1:4" ht="17.100000000000001" customHeight="1">
      <c r="A17422"/>
      <c r="B17422"/>
      <c r="C17422" s="30"/>
      <c r="D17422" s="31"/>
    </row>
    <row r="17423" spans="1:4" ht="17.100000000000001" customHeight="1">
      <c r="A17423"/>
      <c r="B17423"/>
      <c r="C17423" s="30"/>
      <c r="D17423" s="31"/>
    </row>
    <row r="17424" spans="1:4" ht="17.100000000000001" customHeight="1">
      <c r="A17424"/>
      <c r="B17424"/>
      <c r="C17424" s="30"/>
      <c r="D17424" s="31"/>
    </row>
    <row r="17425" spans="1:4" ht="17.100000000000001" customHeight="1">
      <c r="A17425"/>
      <c r="B17425"/>
      <c r="C17425" s="30"/>
      <c r="D17425" s="31"/>
    </row>
    <row r="17426" spans="1:4" ht="17.100000000000001" customHeight="1">
      <c r="A17426"/>
      <c r="B17426"/>
      <c r="C17426" s="30"/>
      <c r="D17426" s="31"/>
    </row>
    <row r="17427" spans="1:4" ht="17.100000000000001" customHeight="1">
      <c r="A17427"/>
      <c r="B17427"/>
      <c r="C17427" s="30"/>
      <c r="D17427" s="31"/>
    </row>
    <row r="17428" spans="1:4" ht="17.100000000000001" customHeight="1">
      <c r="A17428"/>
      <c r="B17428"/>
      <c r="C17428" s="30"/>
      <c r="D17428" s="31"/>
    </row>
    <row r="17429" spans="1:4" ht="17.100000000000001" customHeight="1">
      <c r="A17429"/>
      <c r="B17429"/>
      <c r="C17429" s="30"/>
      <c r="D17429" s="31"/>
    </row>
    <row r="17430" spans="1:4" ht="17.100000000000001" customHeight="1">
      <c r="A17430"/>
      <c r="B17430"/>
      <c r="C17430" s="30"/>
      <c r="D17430" s="31"/>
    </row>
    <row r="17431" spans="1:4" ht="17.100000000000001" customHeight="1">
      <c r="A17431"/>
      <c r="B17431"/>
      <c r="C17431" s="30"/>
      <c r="D17431" s="31"/>
    </row>
    <row r="17432" spans="1:4" ht="17.100000000000001" customHeight="1">
      <c r="A17432"/>
      <c r="B17432"/>
      <c r="C17432" s="30"/>
      <c r="D17432" s="31"/>
    </row>
    <row r="17433" spans="1:4" ht="17.100000000000001" customHeight="1">
      <c r="A17433"/>
      <c r="B17433"/>
      <c r="C17433" s="30"/>
      <c r="D17433" s="31"/>
    </row>
    <row r="17434" spans="1:4" ht="17.100000000000001" customHeight="1">
      <c r="A17434"/>
      <c r="B17434"/>
      <c r="C17434" s="30"/>
      <c r="D17434" s="31"/>
    </row>
    <row r="17435" spans="1:4" ht="17.100000000000001" customHeight="1">
      <c r="A17435"/>
      <c r="B17435"/>
      <c r="C17435" s="30"/>
      <c r="D17435" s="31"/>
    </row>
    <row r="17436" spans="1:4" ht="17.100000000000001" customHeight="1">
      <c r="A17436"/>
      <c r="B17436"/>
      <c r="C17436" s="30"/>
      <c r="D17436" s="31"/>
    </row>
    <row r="17437" spans="1:4" ht="17.100000000000001" customHeight="1">
      <c r="A17437"/>
      <c r="B17437"/>
      <c r="C17437" s="30"/>
      <c r="D17437" s="31"/>
    </row>
    <row r="17438" spans="1:4" ht="17.100000000000001" customHeight="1">
      <c r="A17438"/>
      <c r="B17438"/>
      <c r="C17438" s="30"/>
      <c r="D17438" s="31"/>
    </row>
    <row r="17439" spans="1:4" ht="17.100000000000001" customHeight="1">
      <c r="A17439"/>
      <c r="B17439"/>
      <c r="C17439" s="30"/>
      <c r="D17439" s="31"/>
    </row>
    <row r="17440" spans="1:4" ht="17.100000000000001" customHeight="1">
      <c r="A17440"/>
      <c r="B17440"/>
      <c r="C17440" s="30"/>
      <c r="D17440" s="31"/>
    </row>
    <row r="17441" spans="1:4" ht="17.100000000000001" customHeight="1">
      <c r="A17441"/>
      <c r="B17441"/>
      <c r="C17441" s="30"/>
      <c r="D17441" s="31"/>
    </row>
    <row r="17442" spans="1:4" ht="17.100000000000001" customHeight="1">
      <c r="A17442"/>
      <c r="B17442"/>
      <c r="C17442" s="30"/>
      <c r="D17442" s="31"/>
    </row>
    <row r="17443" spans="1:4" ht="17.100000000000001" customHeight="1">
      <c r="A17443"/>
      <c r="B17443"/>
      <c r="C17443" s="30"/>
      <c r="D17443" s="31"/>
    </row>
    <row r="17444" spans="1:4" ht="17.100000000000001" customHeight="1">
      <c r="A17444"/>
      <c r="B17444"/>
      <c r="C17444" s="30"/>
      <c r="D17444" s="31"/>
    </row>
    <row r="17445" spans="1:4" ht="17.100000000000001" customHeight="1">
      <c r="A17445"/>
      <c r="B17445"/>
      <c r="C17445" s="30"/>
      <c r="D17445" s="31"/>
    </row>
    <row r="17446" spans="1:4" ht="17.100000000000001" customHeight="1">
      <c r="A17446"/>
      <c r="B17446"/>
      <c r="C17446" s="30"/>
      <c r="D17446" s="31"/>
    </row>
    <row r="17447" spans="1:4" ht="17.100000000000001" customHeight="1">
      <c r="A17447"/>
      <c r="B17447"/>
      <c r="C17447" s="30"/>
      <c r="D17447" s="31"/>
    </row>
    <row r="17448" spans="1:4" ht="17.100000000000001" customHeight="1">
      <c r="A17448"/>
      <c r="B17448"/>
      <c r="C17448" s="30"/>
      <c r="D17448" s="31"/>
    </row>
    <row r="17449" spans="1:4" ht="17.100000000000001" customHeight="1">
      <c r="A17449"/>
      <c r="B17449"/>
      <c r="C17449" s="30"/>
      <c r="D17449" s="31"/>
    </row>
    <row r="17450" spans="1:4" ht="17.100000000000001" customHeight="1">
      <c r="A17450"/>
      <c r="B17450"/>
      <c r="C17450" s="30"/>
      <c r="D17450" s="31"/>
    </row>
    <row r="17451" spans="1:4" ht="17.100000000000001" customHeight="1">
      <c r="A17451"/>
      <c r="B17451"/>
      <c r="C17451" s="30"/>
      <c r="D17451" s="31"/>
    </row>
    <row r="17452" spans="1:4" ht="17.100000000000001" customHeight="1">
      <c r="A17452"/>
      <c r="B17452"/>
      <c r="C17452" s="30"/>
      <c r="D17452" s="31"/>
    </row>
    <row r="17453" spans="1:4" ht="17.100000000000001" customHeight="1">
      <c r="A17453"/>
      <c r="B17453"/>
      <c r="C17453" s="30"/>
      <c r="D17453" s="31"/>
    </row>
    <row r="17454" spans="1:4" ht="17.100000000000001" customHeight="1">
      <c r="A17454"/>
      <c r="B17454"/>
      <c r="C17454" s="30"/>
      <c r="D17454" s="31"/>
    </row>
    <row r="17455" spans="1:4" ht="17.100000000000001" customHeight="1">
      <c r="A17455"/>
      <c r="B17455"/>
      <c r="C17455" s="30"/>
      <c r="D17455" s="31"/>
    </row>
    <row r="17456" spans="1:4" ht="17.100000000000001" customHeight="1">
      <c r="A17456"/>
      <c r="B17456"/>
      <c r="C17456" s="30"/>
      <c r="D17456" s="31"/>
    </row>
    <row r="17457" spans="1:4" ht="17.100000000000001" customHeight="1">
      <c r="A17457"/>
      <c r="B17457"/>
      <c r="C17457" s="30"/>
      <c r="D17457" s="31"/>
    </row>
    <row r="17458" spans="1:4" ht="17.100000000000001" customHeight="1">
      <c r="A17458"/>
      <c r="B17458"/>
      <c r="C17458" s="30"/>
      <c r="D17458" s="31"/>
    </row>
    <row r="17459" spans="1:4" ht="17.100000000000001" customHeight="1">
      <c r="A17459"/>
      <c r="B17459"/>
      <c r="C17459" s="30"/>
      <c r="D17459" s="31"/>
    </row>
    <row r="17460" spans="1:4" ht="17.100000000000001" customHeight="1">
      <c r="A17460"/>
      <c r="B17460"/>
      <c r="C17460" s="30"/>
      <c r="D17460" s="31"/>
    </row>
    <row r="17461" spans="1:4" ht="17.100000000000001" customHeight="1">
      <c r="A17461"/>
      <c r="B17461"/>
      <c r="C17461" s="30"/>
      <c r="D17461" s="31"/>
    </row>
    <row r="17462" spans="1:4" ht="17.100000000000001" customHeight="1">
      <c r="A17462"/>
      <c r="B17462"/>
      <c r="C17462" s="30"/>
      <c r="D17462" s="31"/>
    </row>
    <row r="17463" spans="1:4" ht="17.100000000000001" customHeight="1">
      <c r="A17463"/>
      <c r="B17463"/>
      <c r="C17463" s="30"/>
      <c r="D17463" s="31"/>
    </row>
    <row r="17464" spans="1:4" ht="17.100000000000001" customHeight="1">
      <c r="A17464"/>
      <c r="B17464"/>
      <c r="C17464" s="30"/>
      <c r="D17464" s="31"/>
    </row>
    <row r="17465" spans="1:4" ht="17.100000000000001" customHeight="1">
      <c r="A17465"/>
      <c r="B17465"/>
      <c r="C17465" s="30"/>
      <c r="D17465" s="31"/>
    </row>
    <row r="17466" spans="1:4" ht="17.100000000000001" customHeight="1">
      <c r="A17466"/>
      <c r="B17466"/>
      <c r="C17466" s="30"/>
      <c r="D17466" s="31"/>
    </row>
    <row r="17467" spans="1:4" ht="17.100000000000001" customHeight="1">
      <c r="A17467"/>
      <c r="B17467"/>
      <c r="C17467" s="30"/>
      <c r="D17467" s="31"/>
    </row>
    <row r="17468" spans="1:4" ht="17.100000000000001" customHeight="1">
      <c r="A17468"/>
      <c r="B17468"/>
      <c r="C17468" s="30"/>
      <c r="D17468" s="31"/>
    </row>
    <row r="17469" spans="1:4" ht="17.100000000000001" customHeight="1">
      <c r="A17469"/>
      <c r="B17469"/>
      <c r="C17469" s="30"/>
      <c r="D17469" s="31"/>
    </row>
    <row r="17470" spans="1:4" ht="17.100000000000001" customHeight="1">
      <c r="A17470"/>
      <c r="B17470"/>
      <c r="C17470" s="30"/>
      <c r="D17470" s="31"/>
    </row>
    <row r="17471" spans="1:4" ht="17.100000000000001" customHeight="1">
      <c r="A17471"/>
      <c r="B17471"/>
      <c r="C17471" s="30"/>
      <c r="D17471" s="31"/>
    </row>
    <row r="17472" spans="1:4" ht="17.100000000000001" customHeight="1">
      <c r="A17472"/>
      <c r="B17472"/>
      <c r="C17472" s="30"/>
      <c r="D17472" s="31"/>
    </row>
    <row r="17473" spans="1:4" ht="17.100000000000001" customHeight="1">
      <c r="A17473"/>
      <c r="B17473"/>
      <c r="C17473" s="30"/>
      <c r="D17473" s="31"/>
    </row>
    <row r="17474" spans="1:4" ht="17.100000000000001" customHeight="1">
      <c r="A17474"/>
      <c r="B17474"/>
      <c r="C17474" s="30"/>
      <c r="D17474" s="31"/>
    </row>
    <row r="17475" spans="1:4" ht="17.100000000000001" customHeight="1">
      <c r="A17475"/>
      <c r="B17475"/>
      <c r="C17475" s="30"/>
      <c r="D17475" s="31"/>
    </row>
    <row r="17476" spans="1:4" ht="17.100000000000001" customHeight="1">
      <c r="A17476"/>
      <c r="B17476"/>
      <c r="C17476" s="30"/>
      <c r="D17476" s="31"/>
    </row>
    <row r="17477" spans="1:4" ht="17.100000000000001" customHeight="1">
      <c r="A17477"/>
      <c r="B17477"/>
      <c r="C17477" s="30"/>
      <c r="D17477" s="31"/>
    </row>
    <row r="17478" spans="1:4" ht="17.100000000000001" customHeight="1">
      <c r="A17478"/>
      <c r="B17478"/>
      <c r="C17478" s="30"/>
      <c r="D17478" s="31"/>
    </row>
    <row r="17479" spans="1:4" ht="17.100000000000001" customHeight="1">
      <c r="A17479"/>
      <c r="B17479"/>
      <c r="C17479" s="30"/>
      <c r="D17479" s="31"/>
    </row>
    <row r="17480" spans="1:4" ht="17.100000000000001" customHeight="1">
      <c r="A17480"/>
      <c r="B17480"/>
      <c r="C17480" s="30"/>
      <c r="D17480" s="31"/>
    </row>
    <row r="17481" spans="1:4" ht="17.100000000000001" customHeight="1">
      <c r="A17481"/>
      <c r="B17481"/>
      <c r="C17481" s="30"/>
      <c r="D17481" s="31"/>
    </row>
    <row r="17482" spans="1:4" ht="17.100000000000001" customHeight="1">
      <c r="A17482"/>
      <c r="B17482"/>
      <c r="C17482" s="30"/>
      <c r="D17482" s="31"/>
    </row>
    <row r="17483" spans="1:4" ht="17.100000000000001" customHeight="1">
      <c r="A17483"/>
      <c r="B17483"/>
      <c r="C17483" s="30"/>
      <c r="D17483" s="31"/>
    </row>
    <row r="17484" spans="1:4" ht="17.100000000000001" customHeight="1">
      <c r="A17484"/>
      <c r="B17484"/>
      <c r="C17484" s="30"/>
      <c r="D17484" s="31"/>
    </row>
    <row r="17485" spans="1:4" ht="17.100000000000001" customHeight="1">
      <c r="A17485"/>
      <c r="B17485"/>
      <c r="C17485" s="30"/>
      <c r="D17485" s="31"/>
    </row>
    <row r="17486" spans="1:4" ht="17.100000000000001" customHeight="1">
      <c r="A17486"/>
      <c r="B17486"/>
      <c r="C17486" s="30"/>
      <c r="D17486" s="31"/>
    </row>
    <row r="17487" spans="1:4" ht="17.100000000000001" customHeight="1">
      <c r="A17487"/>
      <c r="B17487"/>
      <c r="C17487" s="30"/>
      <c r="D17487" s="31"/>
    </row>
    <row r="17488" spans="1:4" ht="17.100000000000001" customHeight="1">
      <c r="A17488"/>
      <c r="B17488"/>
      <c r="C17488" s="30"/>
      <c r="D17488" s="31"/>
    </row>
    <row r="17489" spans="1:4" ht="17.100000000000001" customHeight="1">
      <c r="A17489"/>
      <c r="B17489"/>
      <c r="C17489" s="30"/>
      <c r="D17489" s="31"/>
    </row>
    <row r="17490" spans="1:4" ht="17.100000000000001" customHeight="1">
      <c r="A17490"/>
      <c r="B17490"/>
      <c r="C17490" s="30"/>
      <c r="D17490" s="31"/>
    </row>
    <row r="17491" spans="1:4" ht="17.100000000000001" customHeight="1">
      <c r="A17491"/>
      <c r="B17491"/>
      <c r="C17491" s="30"/>
      <c r="D17491" s="31"/>
    </row>
    <row r="17492" spans="1:4" ht="17.100000000000001" customHeight="1">
      <c r="A17492"/>
      <c r="B17492"/>
      <c r="C17492" s="30"/>
      <c r="D17492" s="31"/>
    </row>
    <row r="17493" spans="1:4" ht="17.100000000000001" customHeight="1">
      <c r="A17493"/>
      <c r="B17493"/>
      <c r="C17493" s="30"/>
      <c r="D17493" s="31"/>
    </row>
    <row r="17494" spans="1:4" ht="17.100000000000001" customHeight="1">
      <c r="A17494"/>
      <c r="B17494"/>
      <c r="C17494" s="30"/>
      <c r="D17494" s="31"/>
    </row>
    <row r="17495" spans="1:4" ht="17.100000000000001" customHeight="1">
      <c r="A17495"/>
      <c r="B17495"/>
      <c r="C17495" s="30"/>
      <c r="D17495" s="31"/>
    </row>
    <row r="17496" spans="1:4" ht="17.100000000000001" customHeight="1">
      <c r="A17496"/>
      <c r="B17496"/>
      <c r="C17496" s="30"/>
      <c r="D17496" s="31"/>
    </row>
    <row r="17497" spans="1:4" ht="17.100000000000001" customHeight="1">
      <c r="A17497"/>
      <c r="B17497"/>
      <c r="C17497" s="30"/>
      <c r="D17497" s="31"/>
    </row>
    <row r="17498" spans="1:4" ht="17.100000000000001" customHeight="1">
      <c r="A17498"/>
      <c r="B17498"/>
      <c r="C17498" s="30"/>
      <c r="D17498" s="31"/>
    </row>
    <row r="17499" spans="1:4" ht="17.100000000000001" customHeight="1">
      <c r="A17499"/>
      <c r="B17499"/>
      <c r="C17499" s="30"/>
      <c r="D17499" s="31"/>
    </row>
    <row r="17500" spans="1:4" ht="17.100000000000001" customHeight="1">
      <c r="A17500"/>
      <c r="B17500"/>
      <c r="C17500" s="30"/>
      <c r="D17500" s="31"/>
    </row>
    <row r="17501" spans="1:4" ht="17.100000000000001" customHeight="1">
      <c r="A17501"/>
      <c r="B17501"/>
      <c r="C17501" s="30"/>
      <c r="D17501" s="31"/>
    </row>
    <row r="17502" spans="1:4" ht="17.100000000000001" customHeight="1">
      <c r="A17502"/>
      <c r="B17502"/>
      <c r="C17502" s="30"/>
      <c r="D17502" s="31"/>
    </row>
    <row r="17503" spans="1:4" ht="17.100000000000001" customHeight="1">
      <c r="A17503"/>
      <c r="B17503"/>
      <c r="C17503" s="30"/>
      <c r="D17503" s="31"/>
    </row>
    <row r="17504" spans="1:4" ht="17.100000000000001" customHeight="1">
      <c r="A17504"/>
      <c r="B17504"/>
      <c r="C17504" s="30"/>
      <c r="D17504" s="31"/>
    </row>
    <row r="17505" spans="1:4" ht="17.100000000000001" customHeight="1">
      <c r="A17505"/>
      <c r="B17505"/>
      <c r="C17505" s="30"/>
      <c r="D17505" s="31"/>
    </row>
    <row r="17506" spans="1:4" ht="17.100000000000001" customHeight="1">
      <c r="A17506"/>
      <c r="B17506"/>
      <c r="C17506" s="30"/>
      <c r="D17506" s="31"/>
    </row>
    <row r="17507" spans="1:4" ht="17.100000000000001" customHeight="1">
      <c r="A17507"/>
      <c r="B17507"/>
      <c r="C17507" s="30"/>
      <c r="D17507" s="31"/>
    </row>
    <row r="17508" spans="1:4" ht="17.100000000000001" customHeight="1">
      <c r="A17508"/>
      <c r="B17508"/>
      <c r="C17508" s="30"/>
      <c r="D17508" s="31"/>
    </row>
    <row r="17509" spans="1:4" ht="17.100000000000001" customHeight="1">
      <c r="A17509"/>
      <c r="B17509"/>
      <c r="C17509" s="30"/>
      <c r="D17509" s="31"/>
    </row>
    <row r="17510" spans="1:4" ht="17.100000000000001" customHeight="1">
      <c r="A17510"/>
      <c r="B17510"/>
      <c r="C17510" s="30"/>
      <c r="D17510" s="31"/>
    </row>
    <row r="17511" spans="1:4" ht="17.100000000000001" customHeight="1">
      <c r="A17511"/>
      <c r="B17511"/>
      <c r="C17511" s="30"/>
      <c r="D17511" s="31"/>
    </row>
    <row r="17512" spans="1:4" ht="17.100000000000001" customHeight="1">
      <c r="A17512"/>
      <c r="B17512"/>
      <c r="C17512" s="30"/>
      <c r="D17512" s="31"/>
    </row>
    <row r="17513" spans="1:4" ht="17.100000000000001" customHeight="1">
      <c r="A17513"/>
      <c r="B17513"/>
      <c r="C17513" s="30"/>
      <c r="D17513" s="31"/>
    </row>
    <row r="17514" spans="1:4" ht="17.100000000000001" customHeight="1">
      <c r="A17514"/>
      <c r="B17514"/>
      <c r="C17514" s="30"/>
      <c r="D17514" s="31"/>
    </row>
    <row r="17515" spans="1:4" ht="17.100000000000001" customHeight="1">
      <c r="A17515"/>
      <c r="B17515"/>
      <c r="C17515" s="30"/>
      <c r="D17515" s="31"/>
    </row>
    <row r="17516" spans="1:4" ht="17.100000000000001" customHeight="1">
      <c r="A17516"/>
      <c r="B17516"/>
      <c r="C17516" s="30"/>
      <c r="D17516" s="31"/>
    </row>
    <row r="17517" spans="1:4" ht="17.100000000000001" customHeight="1">
      <c r="A17517"/>
      <c r="B17517"/>
      <c r="C17517" s="30"/>
      <c r="D17517" s="31"/>
    </row>
    <row r="17518" spans="1:4" ht="17.100000000000001" customHeight="1">
      <c r="A17518"/>
      <c r="B17518"/>
      <c r="C17518" s="30"/>
      <c r="D17518" s="31"/>
    </row>
    <row r="17519" spans="1:4" ht="17.100000000000001" customHeight="1">
      <c r="A17519"/>
      <c r="B17519"/>
      <c r="C17519" s="30"/>
      <c r="D17519" s="31"/>
    </row>
    <row r="17520" spans="1:4" ht="17.100000000000001" customHeight="1">
      <c r="A17520"/>
      <c r="B17520"/>
      <c r="C17520" s="30"/>
      <c r="D17520" s="31"/>
    </row>
    <row r="17521" spans="1:4" ht="17.100000000000001" customHeight="1">
      <c r="A17521"/>
      <c r="B17521"/>
      <c r="C17521" s="30"/>
      <c r="D17521" s="31"/>
    </row>
    <row r="17522" spans="1:4" ht="17.100000000000001" customHeight="1">
      <c r="A17522"/>
      <c r="B17522"/>
      <c r="C17522" s="30"/>
      <c r="D17522" s="31"/>
    </row>
    <row r="17523" spans="1:4" ht="17.100000000000001" customHeight="1">
      <c r="A17523"/>
      <c r="B17523"/>
      <c r="C17523" s="30"/>
      <c r="D17523" s="31"/>
    </row>
    <row r="17524" spans="1:4" ht="17.100000000000001" customHeight="1">
      <c r="A17524"/>
      <c r="B17524"/>
      <c r="C17524" s="30"/>
      <c r="D17524" s="31"/>
    </row>
    <row r="17525" spans="1:4" ht="17.100000000000001" customHeight="1">
      <c r="A17525"/>
      <c r="B17525"/>
      <c r="C17525" s="30"/>
      <c r="D17525" s="31"/>
    </row>
    <row r="17526" spans="1:4" ht="17.100000000000001" customHeight="1">
      <c r="A17526"/>
      <c r="B17526"/>
      <c r="C17526" s="30"/>
      <c r="D17526" s="31"/>
    </row>
    <row r="17527" spans="1:4" ht="17.100000000000001" customHeight="1">
      <c r="A17527"/>
      <c r="B17527"/>
      <c r="C17527" s="30"/>
      <c r="D17527" s="31"/>
    </row>
    <row r="17528" spans="1:4" ht="17.100000000000001" customHeight="1">
      <c r="A17528"/>
      <c r="B17528"/>
      <c r="C17528" s="30"/>
      <c r="D17528" s="31"/>
    </row>
    <row r="17529" spans="1:4" ht="17.100000000000001" customHeight="1">
      <c r="A17529"/>
      <c r="B17529"/>
      <c r="C17529" s="30"/>
      <c r="D17529" s="31"/>
    </row>
    <row r="17530" spans="1:4" ht="17.100000000000001" customHeight="1">
      <c r="A17530"/>
      <c r="B17530"/>
      <c r="C17530" s="30"/>
      <c r="D17530" s="31"/>
    </row>
    <row r="17531" spans="1:4" ht="17.100000000000001" customHeight="1">
      <c r="A17531"/>
      <c r="B17531"/>
      <c r="C17531" s="30"/>
      <c r="D17531" s="31"/>
    </row>
    <row r="17532" spans="1:4" ht="17.100000000000001" customHeight="1">
      <c r="A17532"/>
      <c r="B17532"/>
      <c r="C17532" s="30"/>
      <c r="D17532" s="31"/>
    </row>
    <row r="17533" spans="1:4" ht="17.100000000000001" customHeight="1">
      <c r="A17533"/>
      <c r="B17533"/>
      <c r="C17533" s="30"/>
      <c r="D17533" s="31"/>
    </row>
    <row r="17534" spans="1:4" ht="17.100000000000001" customHeight="1">
      <c r="A17534"/>
      <c r="B17534"/>
      <c r="C17534" s="30"/>
      <c r="D17534" s="31"/>
    </row>
    <row r="17535" spans="1:4" ht="17.100000000000001" customHeight="1">
      <c r="A17535"/>
      <c r="B17535"/>
      <c r="C17535" s="30"/>
      <c r="D17535" s="31"/>
    </row>
    <row r="17536" spans="1:4" ht="17.100000000000001" customHeight="1">
      <c r="A17536"/>
      <c r="B17536"/>
      <c r="C17536" s="30"/>
      <c r="D17536" s="31"/>
    </row>
    <row r="17537" spans="1:4" ht="17.100000000000001" customHeight="1">
      <c r="A17537"/>
      <c r="B17537"/>
      <c r="C17537" s="30"/>
      <c r="D17537" s="31"/>
    </row>
    <row r="17538" spans="1:4" ht="17.100000000000001" customHeight="1">
      <c r="A17538"/>
      <c r="B17538"/>
      <c r="C17538" s="30"/>
      <c r="D17538" s="31"/>
    </row>
    <row r="17539" spans="1:4" ht="17.100000000000001" customHeight="1">
      <c r="A17539"/>
      <c r="B17539"/>
      <c r="C17539" s="30"/>
      <c r="D17539" s="31"/>
    </row>
    <row r="17540" spans="1:4" ht="17.100000000000001" customHeight="1">
      <c r="A17540"/>
      <c r="B17540"/>
      <c r="C17540" s="30"/>
      <c r="D17540" s="31"/>
    </row>
    <row r="17541" spans="1:4" ht="17.100000000000001" customHeight="1">
      <c r="A17541"/>
      <c r="B17541"/>
      <c r="C17541" s="30"/>
      <c r="D17541" s="31"/>
    </row>
    <row r="17542" spans="1:4" ht="17.100000000000001" customHeight="1">
      <c r="A17542"/>
      <c r="B17542"/>
      <c r="C17542" s="30"/>
      <c r="D17542" s="31"/>
    </row>
    <row r="17543" spans="1:4" ht="17.100000000000001" customHeight="1">
      <c r="A17543"/>
      <c r="B17543"/>
      <c r="C17543" s="30"/>
      <c r="D17543" s="31"/>
    </row>
    <row r="17544" spans="1:4" ht="17.100000000000001" customHeight="1">
      <c r="A17544"/>
      <c r="B17544"/>
      <c r="C17544" s="30"/>
      <c r="D17544" s="31"/>
    </row>
    <row r="17545" spans="1:4" ht="17.100000000000001" customHeight="1">
      <c r="A17545"/>
      <c r="B17545"/>
      <c r="C17545" s="30"/>
      <c r="D17545" s="31"/>
    </row>
    <row r="17546" spans="1:4" ht="17.100000000000001" customHeight="1">
      <c r="A17546"/>
      <c r="B17546"/>
      <c r="C17546" s="30"/>
      <c r="D17546" s="31"/>
    </row>
    <row r="17547" spans="1:4" ht="17.100000000000001" customHeight="1">
      <c r="A17547"/>
      <c r="B17547"/>
      <c r="C17547" s="30"/>
      <c r="D17547" s="31"/>
    </row>
    <row r="17548" spans="1:4" ht="17.100000000000001" customHeight="1">
      <c r="A17548"/>
      <c r="B17548"/>
      <c r="C17548" s="30"/>
      <c r="D17548" s="31"/>
    </row>
    <row r="17549" spans="1:4" ht="17.100000000000001" customHeight="1">
      <c r="A17549"/>
      <c r="B17549"/>
      <c r="C17549" s="30"/>
      <c r="D17549" s="31"/>
    </row>
    <row r="17550" spans="1:4" ht="17.100000000000001" customHeight="1">
      <c r="A17550"/>
      <c r="B17550"/>
      <c r="C17550" s="30"/>
      <c r="D17550" s="31"/>
    </row>
    <row r="17551" spans="1:4" ht="17.100000000000001" customHeight="1">
      <c r="A17551"/>
      <c r="B17551"/>
      <c r="C17551" s="30"/>
      <c r="D17551" s="31"/>
    </row>
    <row r="17552" spans="1:4" ht="17.100000000000001" customHeight="1">
      <c r="A17552"/>
      <c r="B17552"/>
      <c r="C17552" s="30"/>
      <c r="D17552" s="31"/>
    </row>
    <row r="17553" spans="1:4" ht="17.100000000000001" customHeight="1">
      <c r="A17553"/>
      <c r="B17553"/>
      <c r="C17553" s="30"/>
      <c r="D17553" s="31"/>
    </row>
    <row r="17554" spans="1:4" ht="17.100000000000001" customHeight="1">
      <c r="A17554"/>
      <c r="B17554"/>
      <c r="C17554" s="30"/>
      <c r="D17554" s="31"/>
    </row>
    <row r="17555" spans="1:4" ht="17.100000000000001" customHeight="1">
      <c r="A17555"/>
      <c r="B17555"/>
      <c r="C17555" s="30"/>
      <c r="D17555" s="31"/>
    </row>
    <row r="17556" spans="1:4" ht="17.100000000000001" customHeight="1">
      <c r="A17556"/>
      <c r="B17556"/>
      <c r="C17556" s="30"/>
      <c r="D17556" s="31"/>
    </row>
    <row r="17557" spans="1:4" ht="17.100000000000001" customHeight="1">
      <c r="A17557"/>
      <c r="B17557"/>
      <c r="C17557" s="30"/>
      <c r="D17557" s="31"/>
    </row>
    <row r="17558" spans="1:4" ht="17.100000000000001" customHeight="1">
      <c r="A17558"/>
      <c r="B17558"/>
      <c r="C17558" s="30"/>
      <c r="D17558" s="31"/>
    </row>
    <row r="17559" spans="1:4" ht="17.100000000000001" customHeight="1">
      <c r="A17559"/>
      <c r="B17559"/>
      <c r="C17559" s="30"/>
      <c r="D17559" s="31"/>
    </row>
    <row r="17560" spans="1:4" ht="17.100000000000001" customHeight="1">
      <c r="A17560"/>
      <c r="B17560"/>
      <c r="C17560" s="30"/>
      <c r="D17560" s="31"/>
    </row>
    <row r="17561" spans="1:4" ht="17.100000000000001" customHeight="1">
      <c r="A17561"/>
      <c r="B17561"/>
      <c r="C17561" s="30"/>
      <c r="D17561" s="31"/>
    </row>
    <row r="17562" spans="1:4" ht="17.100000000000001" customHeight="1">
      <c r="A17562"/>
      <c r="B17562"/>
      <c r="C17562" s="30"/>
      <c r="D17562" s="31"/>
    </row>
    <row r="17563" spans="1:4" ht="17.100000000000001" customHeight="1">
      <c r="A17563"/>
      <c r="B17563"/>
      <c r="C17563" s="30"/>
      <c r="D17563" s="31"/>
    </row>
    <row r="17564" spans="1:4" ht="17.100000000000001" customHeight="1">
      <c r="A17564"/>
      <c r="B17564"/>
      <c r="C17564" s="30"/>
      <c r="D17564" s="31"/>
    </row>
    <row r="17565" spans="1:4" ht="17.100000000000001" customHeight="1">
      <c r="A17565"/>
      <c r="B17565"/>
      <c r="C17565" s="30"/>
      <c r="D17565" s="31"/>
    </row>
    <row r="17566" spans="1:4" ht="17.100000000000001" customHeight="1">
      <c r="A17566"/>
      <c r="B17566"/>
      <c r="C17566" s="30"/>
      <c r="D17566" s="31"/>
    </row>
    <row r="17567" spans="1:4" ht="17.100000000000001" customHeight="1">
      <c r="A17567"/>
      <c r="B17567"/>
      <c r="C17567" s="30"/>
      <c r="D17567" s="31"/>
    </row>
    <row r="17568" spans="1:4" ht="17.100000000000001" customHeight="1">
      <c r="A17568"/>
      <c r="B17568"/>
      <c r="C17568" s="30"/>
      <c r="D17568" s="31"/>
    </row>
    <row r="17569" spans="1:4" ht="17.100000000000001" customHeight="1">
      <c r="A17569"/>
      <c r="B17569"/>
      <c r="C17569" s="30"/>
      <c r="D17569" s="31"/>
    </row>
    <row r="17570" spans="1:4" ht="17.100000000000001" customHeight="1">
      <c r="A17570"/>
      <c r="B17570"/>
      <c r="C17570" s="30"/>
      <c r="D17570" s="31"/>
    </row>
    <row r="17571" spans="1:4" ht="17.100000000000001" customHeight="1">
      <c r="A17571"/>
      <c r="B17571"/>
      <c r="C17571" s="30"/>
      <c r="D17571" s="31"/>
    </row>
    <row r="17572" spans="1:4" ht="17.100000000000001" customHeight="1">
      <c r="A17572"/>
      <c r="B17572"/>
      <c r="C17572" s="30"/>
      <c r="D17572" s="31"/>
    </row>
    <row r="17573" spans="1:4" ht="17.100000000000001" customHeight="1">
      <c r="A17573"/>
      <c r="B17573"/>
      <c r="C17573" s="30"/>
      <c r="D17573" s="31"/>
    </row>
    <row r="17574" spans="1:4" ht="17.100000000000001" customHeight="1">
      <c r="A17574"/>
      <c r="B17574"/>
      <c r="C17574" s="30"/>
      <c r="D17574" s="31"/>
    </row>
    <row r="17575" spans="1:4" ht="17.100000000000001" customHeight="1">
      <c r="A17575"/>
      <c r="B17575"/>
      <c r="C17575" s="30"/>
      <c r="D17575" s="31"/>
    </row>
    <row r="17576" spans="1:4" ht="17.100000000000001" customHeight="1">
      <c r="A17576"/>
      <c r="B17576"/>
      <c r="C17576" s="30"/>
      <c r="D17576" s="31"/>
    </row>
    <row r="17577" spans="1:4" ht="17.100000000000001" customHeight="1">
      <c r="A17577"/>
      <c r="B17577"/>
      <c r="C17577" s="30"/>
      <c r="D17577" s="31"/>
    </row>
    <row r="17578" spans="1:4" ht="17.100000000000001" customHeight="1">
      <c r="A17578"/>
      <c r="B17578"/>
      <c r="C17578" s="30"/>
      <c r="D17578" s="31"/>
    </row>
    <row r="17579" spans="1:4" ht="17.100000000000001" customHeight="1">
      <c r="A17579"/>
      <c r="B17579"/>
      <c r="C17579" s="30"/>
      <c r="D17579" s="31"/>
    </row>
    <row r="17580" spans="1:4" ht="17.100000000000001" customHeight="1">
      <c r="A17580"/>
      <c r="B17580"/>
      <c r="C17580" s="30"/>
      <c r="D17580" s="31"/>
    </row>
    <row r="17581" spans="1:4" ht="17.100000000000001" customHeight="1">
      <c r="A17581"/>
      <c r="B17581"/>
      <c r="C17581" s="30"/>
      <c r="D17581" s="31"/>
    </row>
    <row r="17582" spans="1:4" ht="17.100000000000001" customHeight="1">
      <c r="A17582"/>
      <c r="B17582"/>
      <c r="C17582" s="30"/>
      <c r="D17582" s="31"/>
    </row>
    <row r="17583" spans="1:4" ht="17.100000000000001" customHeight="1">
      <c r="A17583"/>
      <c r="B17583"/>
      <c r="C17583" s="30"/>
      <c r="D17583" s="31"/>
    </row>
    <row r="17584" spans="1:4" ht="17.100000000000001" customHeight="1">
      <c r="A17584"/>
      <c r="B17584"/>
      <c r="C17584" s="30"/>
      <c r="D17584" s="31"/>
    </row>
    <row r="17585" spans="1:4" ht="17.100000000000001" customHeight="1">
      <c r="A17585"/>
      <c r="B17585"/>
      <c r="C17585" s="30"/>
      <c r="D17585" s="31"/>
    </row>
    <row r="17586" spans="1:4" ht="17.100000000000001" customHeight="1">
      <c r="A17586"/>
      <c r="B17586"/>
      <c r="C17586" s="30"/>
      <c r="D17586" s="31"/>
    </row>
    <row r="17587" spans="1:4" ht="17.100000000000001" customHeight="1">
      <c r="A17587"/>
      <c r="B17587"/>
      <c r="C17587" s="30"/>
      <c r="D17587" s="31"/>
    </row>
    <row r="17588" spans="1:4" ht="17.100000000000001" customHeight="1">
      <c r="A17588"/>
      <c r="B17588"/>
      <c r="C17588" s="30"/>
      <c r="D17588" s="31"/>
    </row>
    <row r="17589" spans="1:4" ht="17.100000000000001" customHeight="1">
      <c r="A17589"/>
      <c r="B17589"/>
      <c r="C17589" s="30"/>
      <c r="D17589" s="31"/>
    </row>
    <row r="17590" spans="1:4" ht="17.100000000000001" customHeight="1">
      <c r="A17590"/>
      <c r="B17590"/>
      <c r="C17590" s="30"/>
      <c r="D17590" s="31"/>
    </row>
    <row r="17591" spans="1:4" ht="17.100000000000001" customHeight="1">
      <c r="A17591"/>
      <c r="B17591"/>
      <c r="C17591" s="30"/>
      <c r="D17591" s="31"/>
    </row>
    <row r="17592" spans="1:4" ht="17.100000000000001" customHeight="1">
      <c r="A17592"/>
      <c r="B17592"/>
      <c r="C17592" s="30"/>
      <c r="D17592" s="31"/>
    </row>
    <row r="17593" spans="1:4" ht="17.100000000000001" customHeight="1">
      <c r="A17593"/>
      <c r="B17593"/>
      <c r="C17593" s="30"/>
      <c r="D17593" s="31"/>
    </row>
    <row r="17594" spans="1:4" ht="17.100000000000001" customHeight="1">
      <c r="A17594"/>
      <c r="B17594"/>
      <c r="C17594" s="30"/>
      <c r="D17594" s="31"/>
    </row>
    <row r="17595" spans="1:4" ht="17.100000000000001" customHeight="1">
      <c r="A17595"/>
      <c r="B17595"/>
      <c r="C17595" s="30"/>
      <c r="D17595" s="31"/>
    </row>
    <row r="17596" spans="1:4" ht="17.100000000000001" customHeight="1">
      <c r="A17596"/>
      <c r="B17596"/>
      <c r="C17596" s="30"/>
      <c r="D17596" s="31"/>
    </row>
    <row r="17597" spans="1:4" ht="17.100000000000001" customHeight="1">
      <c r="A17597"/>
      <c r="B17597"/>
      <c r="C17597" s="30"/>
      <c r="D17597" s="31"/>
    </row>
    <row r="17598" spans="1:4" ht="17.100000000000001" customHeight="1">
      <c r="A17598"/>
      <c r="B17598"/>
      <c r="C17598" s="30"/>
      <c r="D17598" s="31"/>
    </row>
    <row r="17599" spans="1:4" ht="17.100000000000001" customHeight="1">
      <c r="A17599"/>
      <c r="B17599"/>
      <c r="C17599" s="30"/>
      <c r="D17599" s="31"/>
    </row>
    <row r="17600" spans="1:4" ht="17.100000000000001" customHeight="1">
      <c r="A17600"/>
      <c r="B17600"/>
      <c r="C17600" s="30"/>
      <c r="D17600" s="31"/>
    </row>
    <row r="17601" spans="1:4" ht="17.100000000000001" customHeight="1">
      <c r="A17601"/>
      <c r="B17601"/>
      <c r="C17601" s="30"/>
      <c r="D17601" s="31"/>
    </row>
    <row r="17602" spans="1:4" ht="17.100000000000001" customHeight="1">
      <c r="A17602"/>
      <c r="B17602"/>
      <c r="C17602" s="30"/>
      <c r="D17602" s="31"/>
    </row>
    <row r="17603" spans="1:4" ht="17.100000000000001" customHeight="1">
      <c r="A17603"/>
      <c r="B17603"/>
      <c r="C17603" s="30"/>
      <c r="D17603" s="31"/>
    </row>
    <row r="17604" spans="1:4" ht="17.100000000000001" customHeight="1">
      <c r="A17604"/>
      <c r="B17604"/>
      <c r="C17604" s="30"/>
      <c r="D17604" s="31"/>
    </row>
    <row r="17605" spans="1:4" ht="17.100000000000001" customHeight="1">
      <c r="A17605"/>
      <c r="B17605"/>
      <c r="C17605" s="30"/>
      <c r="D17605" s="31"/>
    </row>
    <row r="17606" spans="1:4" ht="17.100000000000001" customHeight="1">
      <c r="A17606"/>
      <c r="B17606"/>
      <c r="C17606" s="30"/>
      <c r="D17606" s="31"/>
    </row>
    <row r="17607" spans="1:4" ht="17.100000000000001" customHeight="1">
      <c r="A17607"/>
      <c r="B17607"/>
      <c r="C17607" s="30"/>
      <c r="D17607" s="31"/>
    </row>
    <row r="17608" spans="1:4" ht="17.100000000000001" customHeight="1">
      <c r="A17608"/>
      <c r="B17608"/>
      <c r="C17608" s="30"/>
      <c r="D17608" s="31"/>
    </row>
    <row r="17609" spans="1:4" ht="17.100000000000001" customHeight="1">
      <c r="A17609"/>
      <c r="B17609"/>
      <c r="C17609" s="30"/>
      <c r="D17609" s="31"/>
    </row>
    <row r="17610" spans="1:4" ht="17.100000000000001" customHeight="1">
      <c r="A17610"/>
      <c r="B17610"/>
      <c r="C17610" s="30"/>
      <c r="D17610" s="31"/>
    </row>
    <row r="17611" spans="1:4" ht="17.100000000000001" customHeight="1">
      <c r="A17611"/>
      <c r="B17611"/>
      <c r="C17611" s="30"/>
      <c r="D17611" s="31"/>
    </row>
    <row r="17612" spans="1:4" ht="17.100000000000001" customHeight="1">
      <c r="A17612"/>
      <c r="B17612"/>
      <c r="C17612" s="30"/>
      <c r="D17612" s="31"/>
    </row>
    <row r="17613" spans="1:4" ht="17.100000000000001" customHeight="1">
      <c r="A17613"/>
      <c r="B17613"/>
      <c r="C17613" s="30"/>
      <c r="D17613" s="31"/>
    </row>
    <row r="17614" spans="1:4" ht="17.100000000000001" customHeight="1">
      <c r="A17614"/>
      <c r="B17614"/>
      <c r="C17614" s="30"/>
      <c r="D17614" s="31"/>
    </row>
    <row r="17615" spans="1:4" ht="17.100000000000001" customHeight="1">
      <c r="A17615"/>
      <c r="B17615"/>
      <c r="C17615" s="30"/>
      <c r="D17615" s="31"/>
    </row>
    <row r="17616" spans="1:4" ht="17.100000000000001" customHeight="1">
      <c r="A17616"/>
      <c r="B17616"/>
      <c r="C17616" s="30"/>
      <c r="D17616" s="31"/>
    </row>
    <row r="17617" spans="1:4" ht="17.100000000000001" customHeight="1">
      <c r="A17617"/>
      <c r="B17617"/>
      <c r="C17617" s="30"/>
      <c r="D17617" s="31"/>
    </row>
    <row r="17618" spans="1:4" ht="17.100000000000001" customHeight="1">
      <c r="A17618"/>
      <c r="B17618"/>
      <c r="C17618" s="30"/>
      <c r="D17618" s="31"/>
    </row>
    <row r="17619" spans="1:4" ht="17.100000000000001" customHeight="1">
      <c r="A17619"/>
      <c r="B17619"/>
      <c r="C17619" s="30"/>
      <c r="D17619" s="31"/>
    </row>
    <row r="17620" spans="1:4" ht="17.100000000000001" customHeight="1">
      <c r="A17620"/>
      <c r="B17620"/>
      <c r="C17620" s="30"/>
      <c r="D17620" s="31"/>
    </row>
    <row r="17621" spans="1:4" ht="17.100000000000001" customHeight="1">
      <c r="A17621"/>
      <c r="B17621"/>
      <c r="C17621" s="30"/>
      <c r="D17621" s="31"/>
    </row>
    <row r="17622" spans="1:4" ht="17.100000000000001" customHeight="1">
      <c r="A17622"/>
      <c r="B17622"/>
      <c r="C17622" s="30"/>
      <c r="D17622" s="31"/>
    </row>
    <row r="17623" spans="1:4" ht="17.100000000000001" customHeight="1">
      <c r="A17623"/>
      <c r="B17623"/>
      <c r="C17623" s="30"/>
      <c r="D17623" s="31"/>
    </row>
    <row r="17624" spans="1:4" ht="17.100000000000001" customHeight="1">
      <c r="A17624"/>
      <c r="B17624"/>
      <c r="C17624" s="30"/>
      <c r="D17624" s="31"/>
    </row>
    <row r="17625" spans="1:4" ht="17.100000000000001" customHeight="1">
      <c r="A17625"/>
      <c r="B17625"/>
      <c r="C17625" s="30"/>
      <c r="D17625" s="31"/>
    </row>
    <row r="17626" spans="1:4" ht="17.100000000000001" customHeight="1">
      <c r="A17626"/>
      <c r="B17626"/>
      <c r="C17626" s="30"/>
      <c r="D17626" s="31"/>
    </row>
    <row r="17627" spans="1:4" ht="17.100000000000001" customHeight="1">
      <c r="A17627"/>
      <c r="B17627"/>
      <c r="C17627" s="30"/>
      <c r="D17627" s="31"/>
    </row>
    <row r="17628" spans="1:4" ht="17.100000000000001" customHeight="1">
      <c r="A17628"/>
      <c r="B17628"/>
      <c r="C17628" s="30"/>
      <c r="D17628" s="31"/>
    </row>
    <row r="17629" spans="1:4" ht="17.100000000000001" customHeight="1">
      <c r="A17629"/>
      <c r="B17629"/>
      <c r="C17629" s="30"/>
      <c r="D17629" s="31"/>
    </row>
    <row r="17630" spans="1:4" ht="17.100000000000001" customHeight="1">
      <c r="A17630"/>
      <c r="B17630"/>
      <c r="C17630" s="30"/>
      <c r="D17630" s="31"/>
    </row>
    <row r="17631" spans="1:4" ht="17.100000000000001" customHeight="1">
      <c r="A17631"/>
      <c r="B17631"/>
      <c r="C17631" s="30"/>
      <c r="D17631" s="31"/>
    </row>
    <row r="17632" spans="1:4" ht="17.100000000000001" customHeight="1">
      <c r="A17632"/>
      <c r="B17632"/>
      <c r="C17632" s="30"/>
      <c r="D17632" s="31"/>
    </row>
    <row r="17633" spans="1:4" ht="17.100000000000001" customHeight="1">
      <c r="A17633"/>
      <c r="B17633"/>
      <c r="C17633" s="30"/>
      <c r="D17633" s="31"/>
    </row>
    <row r="17634" spans="1:4" ht="17.100000000000001" customHeight="1">
      <c r="A17634"/>
      <c r="B17634"/>
      <c r="C17634" s="30"/>
      <c r="D17634" s="31"/>
    </row>
    <row r="17635" spans="1:4" ht="17.100000000000001" customHeight="1">
      <c r="A17635"/>
      <c r="B17635"/>
      <c r="C17635" s="30"/>
      <c r="D17635" s="31"/>
    </row>
    <row r="17636" spans="1:4" ht="17.100000000000001" customHeight="1">
      <c r="A17636"/>
      <c r="B17636"/>
      <c r="C17636" s="30"/>
      <c r="D17636" s="31"/>
    </row>
    <row r="17637" spans="1:4" ht="17.100000000000001" customHeight="1">
      <c r="A17637"/>
      <c r="B17637"/>
      <c r="C17637" s="30"/>
      <c r="D17637" s="31"/>
    </row>
    <row r="17638" spans="1:4" ht="17.100000000000001" customHeight="1">
      <c r="A17638"/>
      <c r="B17638"/>
      <c r="C17638" s="30"/>
      <c r="D17638" s="31"/>
    </row>
    <row r="17639" spans="1:4" ht="17.100000000000001" customHeight="1">
      <c r="A17639"/>
      <c r="B17639"/>
      <c r="C17639" s="30"/>
      <c r="D17639" s="31"/>
    </row>
    <row r="17640" spans="1:4" ht="17.100000000000001" customHeight="1">
      <c r="A17640"/>
      <c r="B17640"/>
      <c r="C17640" s="30"/>
      <c r="D17640" s="31"/>
    </row>
    <row r="17641" spans="1:4" ht="17.100000000000001" customHeight="1">
      <c r="A17641"/>
      <c r="B17641"/>
      <c r="C17641" s="30"/>
      <c r="D17641" s="31"/>
    </row>
    <row r="17642" spans="1:4" ht="17.100000000000001" customHeight="1">
      <c r="A17642"/>
      <c r="B17642"/>
      <c r="C17642" s="30"/>
      <c r="D17642" s="31"/>
    </row>
    <row r="17643" spans="1:4" ht="17.100000000000001" customHeight="1">
      <c r="A17643"/>
      <c r="B17643"/>
      <c r="C17643" s="30"/>
      <c r="D17643" s="31"/>
    </row>
    <row r="17644" spans="1:4" ht="17.100000000000001" customHeight="1">
      <c r="A17644"/>
      <c r="B17644"/>
      <c r="C17644" s="30"/>
      <c r="D17644" s="31"/>
    </row>
    <row r="17645" spans="1:4" ht="17.100000000000001" customHeight="1">
      <c r="A17645"/>
      <c r="B17645"/>
      <c r="C17645" s="30"/>
      <c r="D17645" s="31"/>
    </row>
    <row r="17646" spans="1:4" ht="17.100000000000001" customHeight="1">
      <c r="A17646"/>
      <c r="B17646"/>
      <c r="C17646" s="30"/>
      <c r="D17646" s="31"/>
    </row>
    <row r="17647" spans="1:4" ht="17.100000000000001" customHeight="1">
      <c r="A17647"/>
      <c r="B17647"/>
      <c r="C17647" s="30"/>
      <c r="D17647" s="31"/>
    </row>
    <row r="17648" spans="1:4" ht="17.100000000000001" customHeight="1">
      <c r="A17648"/>
      <c r="B17648"/>
      <c r="C17648" s="30"/>
      <c r="D17648" s="31"/>
    </row>
    <row r="17649" spans="1:4" ht="17.100000000000001" customHeight="1">
      <c r="A17649"/>
      <c r="B17649"/>
      <c r="C17649" s="30"/>
      <c r="D17649" s="31"/>
    </row>
    <row r="17650" spans="1:4" ht="17.100000000000001" customHeight="1">
      <c r="A17650"/>
      <c r="B17650"/>
      <c r="C17650" s="30"/>
      <c r="D17650" s="31"/>
    </row>
    <row r="17651" spans="1:4" ht="17.100000000000001" customHeight="1">
      <c r="A17651"/>
      <c r="B17651"/>
      <c r="C17651" s="30"/>
      <c r="D17651" s="31"/>
    </row>
    <row r="17652" spans="1:4" ht="17.100000000000001" customHeight="1">
      <c r="A17652"/>
      <c r="B17652"/>
      <c r="C17652" s="30"/>
      <c r="D17652" s="31"/>
    </row>
    <row r="17653" spans="1:4" ht="17.100000000000001" customHeight="1">
      <c r="A17653"/>
      <c r="B17653"/>
      <c r="C17653" s="30"/>
      <c r="D17653" s="31"/>
    </row>
    <row r="17654" spans="1:4" ht="17.100000000000001" customHeight="1">
      <c r="A17654"/>
      <c r="B17654"/>
      <c r="C17654" s="30"/>
      <c r="D17654" s="31"/>
    </row>
    <row r="17655" spans="1:4" ht="17.100000000000001" customHeight="1">
      <c r="A17655"/>
      <c r="B17655"/>
      <c r="C17655" s="30"/>
      <c r="D17655" s="31"/>
    </row>
    <row r="17656" spans="1:4" ht="17.100000000000001" customHeight="1">
      <c r="A17656"/>
      <c r="B17656"/>
      <c r="C17656" s="30"/>
      <c r="D17656" s="31"/>
    </row>
    <row r="17657" spans="1:4" ht="17.100000000000001" customHeight="1">
      <c r="A17657"/>
      <c r="B17657"/>
      <c r="C17657" s="30"/>
      <c r="D17657" s="31"/>
    </row>
    <row r="17658" spans="1:4" ht="17.100000000000001" customHeight="1">
      <c r="A17658"/>
      <c r="B17658"/>
      <c r="C17658" s="30"/>
      <c r="D17658" s="31"/>
    </row>
    <row r="17659" spans="1:4" ht="17.100000000000001" customHeight="1">
      <c r="A17659"/>
      <c r="B17659"/>
      <c r="C17659" s="30"/>
      <c r="D17659" s="31"/>
    </row>
    <row r="17660" spans="1:4" ht="17.100000000000001" customHeight="1">
      <c r="A17660"/>
      <c r="B17660"/>
      <c r="C17660" s="30"/>
      <c r="D17660" s="31"/>
    </row>
    <row r="17661" spans="1:4" ht="17.100000000000001" customHeight="1">
      <c r="A17661"/>
      <c r="B17661"/>
      <c r="C17661" s="30"/>
      <c r="D17661" s="31"/>
    </row>
    <row r="17662" spans="1:4" ht="17.100000000000001" customHeight="1">
      <c r="A17662"/>
      <c r="B17662"/>
      <c r="C17662" s="30"/>
      <c r="D17662" s="31"/>
    </row>
    <row r="17663" spans="1:4" ht="17.100000000000001" customHeight="1">
      <c r="A17663"/>
      <c r="B17663"/>
      <c r="C17663" s="30"/>
      <c r="D17663" s="31"/>
    </row>
    <row r="17664" spans="1:4" ht="17.100000000000001" customHeight="1">
      <c r="A17664"/>
      <c r="B17664"/>
      <c r="C17664" s="30"/>
      <c r="D17664" s="31"/>
    </row>
    <row r="17665" spans="1:4" ht="17.100000000000001" customHeight="1">
      <c r="A17665"/>
      <c r="B17665"/>
      <c r="C17665" s="30"/>
      <c r="D17665" s="31"/>
    </row>
    <row r="17666" spans="1:4" ht="17.100000000000001" customHeight="1">
      <c r="A17666"/>
      <c r="B17666"/>
      <c r="C17666" s="30"/>
      <c r="D17666" s="31"/>
    </row>
    <row r="17667" spans="1:4" ht="17.100000000000001" customHeight="1">
      <c r="A17667"/>
      <c r="B17667"/>
      <c r="C17667" s="30"/>
      <c r="D17667" s="31"/>
    </row>
    <row r="17668" spans="1:4" ht="17.100000000000001" customHeight="1">
      <c r="A17668"/>
      <c r="B17668"/>
      <c r="C17668" s="30"/>
      <c r="D17668" s="31"/>
    </row>
    <row r="17669" spans="1:4" ht="17.100000000000001" customHeight="1">
      <c r="A17669"/>
      <c r="B17669"/>
      <c r="C17669" s="30"/>
      <c r="D17669" s="31"/>
    </row>
    <row r="17670" spans="1:4" ht="17.100000000000001" customHeight="1">
      <c r="A17670"/>
      <c r="B17670"/>
      <c r="C17670" s="30"/>
      <c r="D17670" s="31"/>
    </row>
    <row r="17671" spans="1:4" ht="17.100000000000001" customHeight="1">
      <c r="A17671"/>
      <c r="B17671"/>
      <c r="C17671" s="30"/>
      <c r="D17671" s="31"/>
    </row>
    <row r="17672" spans="1:4" ht="17.100000000000001" customHeight="1">
      <c r="A17672"/>
      <c r="B17672"/>
      <c r="C17672" s="30"/>
      <c r="D17672" s="31"/>
    </row>
    <row r="17673" spans="1:4" ht="17.100000000000001" customHeight="1">
      <c r="A17673"/>
      <c r="B17673"/>
      <c r="C17673" s="30"/>
      <c r="D17673" s="31"/>
    </row>
    <row r="17674" spans="1:4" ht="17.100000000000001" customHeight="1">
      <c r="A17674"/>
      <c r="B17674"/>
      <c r="C17674" s="30"/>
      <c r="D17674" s="31"/>
    </row>
    <row r="17675" spans="1:4" ht="17.100000000000001" customHeight="1">
      <c r="A17675"/>
      <c r="B17675"/>
      <c r="C17675" s="30"/>
      <c r="D17675" s="31"/>
    </row>
    <row r="17676" spans="1:4" ht="17.100000000000001" customHeight="1">
      <c r="A17676"/>
      <c r="B17676"/>
      <c r="C17676" s="30"/>
      <c r="D17676" s="31"/>
    </row>
    <row r="17677" spans="1:4" ht="17.100000000000001" customHeight="1">
      <c r="A17677"/>
      <c r="B17677"/>
      <c r="C17677" s="30"/>
      <c r="D17677" s="31"/>
    </row>
    <row r="17678" spans="1:4" ht="17.100000000000001" customHeight="1">
      <c r="A17678"/>
      <c r="B17678"/>
      <c r="C17678" s="30"/>
      <c r="D17678" s="31"/>
    </row>
    <row r="17679" spans="1:4" ht="17.100000000000001" customHeight="1">
      <c r="A17679"/>
      <c r="B17679"/>
      <c r="C17679" s="30"/>
      <c r="D17679" s="31"/>
    </row>
    <row r="17680" spans="1:4" ht="17.100000000000001" customHeight="1">
      <c r="A17680"/>
      <c r="B17680"/>
      <c r="C17680" s="30"/>
      <c r="D17680" s="31"/>
    </row>
    <row r="17681" spans="1:4" ht="17.100000000000001" customHeight="1">
      <c r="A17681"/>
      <c r="B17681"/>
      <c r="C17681" s="30"/>
      <c r="D17681" s="31"/>
    </row>
    <row r="17682" spans="1:4" ht="17.100000000000001" customHeight="1">
      <c r="A17682"/>
      <c r="B17682"/>
      <c r="C17682" s="30"/>
      <c r="D17682" s="31"/>
    </row>
    <row r="17683" spans="1:4" ht="17.100000000000001" customHeight="1">
      <c r="A17683"/>
      <c r="B17683"/>
      <c r="C17683" s="30"/>
      <c r="D17683" s="31"/>
    </row>
    <row r="17684" spans="1:4" ht="17.100000000000001" customHeight="1">
      <c r="A17684"/>
      <c r="B17684"/>
      <c r="C17684" s="30"/>
      <c r="D17684" s="31"/>
    </row>
    <row r="17685" spans="1:4" ht="17.100000000000001" customHeight="1">
      <c r="A17685"/>
      <c r="B17685"/>
      <c r="C17685" s="30"/>
      <c r="D17685" s="31"/>
    </row>
    <row r="17686" spans="1:4" ht="17.100000000000001" customHeight="1">
      <c r="A17686"/>
      <c r="B17686"/>
      <c r="C17686" s="30"/>
      <c r="D17686" s="31"/>
    </row>
    <row r="17687" spans="1:4" ht="17.100000000000001" customHeight="1">
      <c r="A17687"/>
      <c r="B17687"/>
      <c r="C17687" s="30"/>
      <c r="D17687" s="31"/>
    </row>
    <row r="17688" spans="1:4" ht="17.100000000000001" customHeight="1">
      <c r="A17688"/>
      <c r="B17688"/>
      <c r="C17688" s="30"/>
      <c r="D17688" s="31"/>
    </row>
    <row r="17689" spans="1:4" ht="17.100000000000001" customHeight="1">
      <c r="A17689"/>
      <c r="B17689"/>
      <c r="C17689" s="30"/>
      <c r="D17689" s="31"/>
    </row>
    <row r="17690" spans="1:4" ht="17.100000000000001" customHeight="1">
      <c r="A17690"/>
      <c r="B17690"/>
      <c r="C17690" s="30"/>
      <c r="D17690" s="31"/>
    </row>
    <row r="17691" spans="1:4" ht="17.100000000000001" customHeight="1">
      <c r="A17691"/>
      <c r="B17691"/>
      <c r="C17691" s="30"/>
      <c r="D17691" s="31"/>
    </row>
    <row r="17692" spans="1:4" ht="17.100000000000001" customHeight="1">
      <c r="A17692"/>
      <c r="B17692"/>
      <c r="C17692" s="30"/>
      <c r="D17692" s="31"/>
    </row>
    <row r="17693" spans="1:4" ht="17.100000000000001" customHeight="1">
      <c r="A17693"/>
      <c r="B17693"/>
      <c r="C17693" s="30"/>
      <c r="D17693" s="31"/>
    </row>
    <row r="17694" spans="1:4" ht="17.100000000000001" customHeight="1">
      <c r="A17694"/>
      <c r="B17694"/>
      <c r="C17694" s="30"/>
      <c r="D17694" s="31"/>
    </row>
    <row r="17695" spans="1:4" ht="17.100000000000001" customHeight="1">
      <c r="A17695"/>
      <c r="B17695"/>
      <c r="C17695" s="30"/>
      <c r="D17695" s="31"/>
    </row>
    <row r="17696" spans="1:4" ht="17.100000000000001" customHeight="1">
      <c r="A17696"/>
      <c r="B17696"/>
      <c r="C17696" s="30"/>
      <c r="D17696" s="31"/>
    </row>
    <row r="17697" spans="1:4" ht="17.100000000000001" customHeight="1">
      <c r="A17697"/>
      <c r="B17697"/>
      <c r="C17697" s="30"/>
      <c r="D17697" s="31"/>
    </row>
    <row r="17698" spans="1:4" ht="17.100000000000001" customHeight="1">
      <c r="A17698"/>
      <c r="B17698"/>
      <c r="C17698" s="30"/>
      <c r="D17698" s="31"/>
    </row>
    <row r="17699" spans="1:4" ht="17.100000000000001" customHeight="1">
      <c r="A17699"/>
      <c r="B17699"/>
      <c r="C17699" s="30"/>
      <c r="D17699" s="31"/>
    </row>
    <row r="17700" spans="1:4" ht="17.100000000000001" customHeight="1">
      <c r="A17700"/>
      <c r="B17700"/>
      <c r="C17700" s="30"/>
      <c r="D17700" s="31"/>
    </row>
    <row r="17701" spans="1:4" ht="17.100000000000001" customHeight="1">
      <c r="A17701"/>
      <c r="B17701"/>
      <c r="C17701" s="30"/>
      <c r="D17701" s="31"/>
    </row>
    <row r="17702" spans="1:4" ht="17.100000000000001" customHeight="1">
      <c r="A17702"/>
      <c r="B17702"/>
      <c r="C17702" s="30"/>
      <c r="D17702" s="31"/>
    </row>
    <row r="17703" spans="1:4" ht="17.100000000000001" customHeight="1">
      <c r="A17703"/>
      <c r="B17703"/>
      <c r="C17703" s="30"/>
      <c r="D17703" s="31"/>
    </row>
    <row r="17704" spans="1:4" ht="17.100000000000001" customHeight="1">
      <c r="A17704"/>
      <c r="B17704"/>
      <c r="C17704" s="30"/>
      <c r="D17704" s="31"/>
    </row>
    <row r="17705" spans="1:4" ht="17.100000000000001" customHeight="1">
      <c r="A17705"/>
      <c r="B17705"/>
      <c r="C17705" s="30"/>
      <c r="D17705" s="31"/>
    </row>
    <row r="17706" spans="1:4" ht="17.100000000000001" customHeight="1">
      <c r="A17706"/>
      <c r="B17706"/>
      <c r="C17706" s="30"/>
      <c r="D17706" s="31"/>
    </row>
    <row r="17707" spans="1:4" ht="17.100000000000001" customHeight="1">
      <c r="A17707"/>
      <c r="B17707"/>
      <c r="C17707" s="30"/>
      <c r="D17707" s="31"/>
    </row>
    <row r="17708" spans="1:4" ht="17.100000000000001" customHeight="1">
      <c r="A17708"/>
      <c r="B17708"/>
      <c r="C17708" s="30"/>
      <c r="D17708" s="31"/>
    </row>
    <row r="17709" spans="1:4" ht="17.100000000000001" customHeight="1">
      <c r="A17709"/>
      <c r="B17709"/>
      <c r="C17709" s="30"/>
      <c r="D17709" s="31"/>
    </row>
    <row r="17710" spans="1:4" ht="17.100000000000001" customHeight="1">
      <c r="A17710"/>
      <c r="B17710"/>
      <c r="C17710" s="30"/>
      <c r="D17710" s="31"/>
    </row>
    <row r="17711" spans="1:4" ht="17.100000000000001" customHeight="1">
      <c r="A17711"/>
      <c r="B17711"/>
      <c r="C17711" s="30"/>
      <c r="D17711" s="31"/>
    </row>
    <row r="17712" spans="1:4" ht="17.100000000000001" customHeight="1">
      <c r="A17712"/>
      <c r="B17712"/>
      <c r="C17712" s="30"/>
      <c r="D17712" s="31"/>
    </row>
    <row r="17713" spans="1:4" ht="17.100000000000001" customHeight="1">
      <c r="A17713"/>
      <c r="B17713"/>
      <c r="C17713" s="30"/>
      <c r="D17713" s="31"/>
    </row>
    <row r="17714" spans="1:4" ht="17.100000000000001" customHeight="1">
      <c r="A17714"/>
      <c r="B17714"/>
      <c r="C17714" s="30"/>
      <c r="D17714" s="31"/>
    </row>
    <row r="17715" spans="1:4" ht="17.100000000000001" customHeight="1">
      <c r="A17715"/>
      <c r="B17715"/>
      <c r="C17715" s="30"/>
      <c r="D17715" s="31"/>
    </row>
    <row r="17716" spans="1:4" ht="17.100000000000001" customHeight="1">
      <c r="A17716"/>
      <c r="B17716"/>
      <c r="C17716" s="30"/>
      <c r="D17716" s="31"/>
    </row>
    <row r="17717" spans="1:4" ht="17.100000000000001" customHeight="1">
      <c r="A17717"/>
      <c r="B17717"/>
      <c r="C17717" s="30"/>
      <c r="D17717" s="31"/>
    </row>
    <row r="17718" spans="1:4" ht="17.100000000000001" customHeight="1">
      <c r="A17718"/>
      <c r="B17718"/>
      <c r="C17718" s="30"/>
      <c r="D17718" s="31"/>
    </row>
    <row r="17719" spans="1:4" ht="17.100000000000001" customHeight="1">
      <c r="A17719"/>
      <c r="B17719"/>
      <c r="C17719" s="30"/>
      <c r="D17719" s="31"/>
    </row>
    <row r="17720" spans="1:4" ht="17.100000000000001" customHeight="1">
      <c r="A17720"/>
      <c r="B17720"/>
      <c r="C17720" s="30"/>
      <c r="D17720" s="31"/>
    </row>
    <row r="17721" spans="1:4" ht="17.100000000000001" customHeight="1">
      <c r="A17721"/>
      <c r="B17721"/>
      <c r="C17721" s="30"/>
      <c r="D17721" s="31"/>
    </row>
    <row r="17722" spans="1:4" ht="17.100000000000001" customHeight="1">
      <c r="A17722"/>
      <c r="B17722"/>
      <c r="C17722" s="30"/>
      <c r="D17722" s="31"/>
    </row>
    <row r="17723" spans="1:4" ht="17.100000000000001" customHeight="1">
      <c r="A17723"/>
      <c r="B17723"/>
      <c r="C17723" s="30"/>
      <c r="D17723" s="31"/>
    </row>
    <row r="17724" spans="1:4" ht="17.100000000000001" customHeight="1">
      <c r="A17724"/>
      <c r="B17724"/>
      <c r="C17724" s="30"/>
      <c r="D17724" s="31"/>
    </row>
    <row r="17725" spans="1:4" ht="17.100000000000001" customHeight="1">
      <c r="A17725"/>
      <c r="B17725"/>
      <c r="C17725" s="30"/>
      <c r="D17725" s="31"/>
    </row>
    <row r="17726" spans="1:4" ht="17.100000000000001" customHeight="1">
      <c r="A17726"/>
      <c r="B17726"/>
      <c r="C17726" s="30"/>
      <c r="D17726" s="31"/>
    </row>
    <row r="17727" spans="1:4" ht="17.100000000000001" customHeight="1">
      <c r="A17727"/>
      <c r="B17727"/>
      <c r="C17727" s="30"/>
      <c r="D17727" s="31"/>
    </row>
    <row r="17728" spans="1:4" ht="17.100000000000001" customHeight="1">
      <c r="A17728"/>
      <c r="B17728"/>
      <c r="C17728" s="30"/>
      <c r="D17728" s="31"/>
    </row>
    <row r="17729" spans="1:4" ht="17.100000000000001" customHeight="1">
      <c r="A17729"/>
      <c r="B17729"/>
      <c r="C17729" s="30"/>
      <c r="D17729" s="31"/>
    </row>
    <row r="17730" spans="1:4" ht="17.100000000000001" customHeight="1">
      <c r="A17730"/>
      <c r="B17730"/>
      <c r="C17730" s="30"/>
      <c r="D17730" s="31"/>
    </row>
    <row r="17731" spans="1:4" ht="17.100000000000001" customHeight="1">
      <c r="A17731"/>
      <c r="B17731"/>
      <c r="C17731" s="30"/>
      <c r="D17731" s="31"/>
    </row>
    <row r="17732" spans="1:4" ht="17.100000000000001" customHeight="1">
      <c r="A17732"/>
      <c r="B17732"/>
      <c r="C17732" s="30"/>
      <c r="D17732" s="31"/>
    </row>
    <row r="17733" spans="1:4" ht="17.100000000000001" customHeight="1">
      <c r="A17733"/>
      <c r="B17733"/>
      <c r="C17733" s="30"/>
      <c r="D17733" s="31"/>
    </row>
    <row r="17734" spans="1:4" ht="17.100000000000001" customHeight="1">
      <c r="A17734"/>
      <c r="B17734"/>
      <c r="C17734" s="30"/>
      <c r="D17734" s="31"/>
    </row>
    <row r="17735" spans="1:4" ht="17.100000000000001" customHeight="1">
      <c r="A17735"/>
      <c r="B17735"/>
      <c r="C17735" s="30"/>
      <c r="D17735" s="31"/>
    </row>
    <row r="17736" spans="1:4" ht="17.100000000000001" customHeight="1">
      <c r="A17736"/>
      <c r="B17736"/>
      <c r="C17736" s="30"/>
      <c r="D17736" s="31"/>
    </row>
    <row r="17737" spans="1:4" ht="17.100000000000001" customHeight="1">
      <c r="A17737"/>
      <c r="B17737"/>
      <c r="C17737" s="30"/>
      <c r="D17737" s="31"/>
    </row>
    <row r="17738" spans="1:4" ht="17.100000000000001" customHeight="1">
      <c r="A17738"/>
      <c r="B17738"/>
      <c r="C17738" s="30"/>
      <c r="D17738" s="31"/>
    </row>
    <row r="17739" spans="1:4" ht="17.100000000000001" customHeight="1">
      <c r="A17739"/>
      <c r="B17739"/>
      <c r="C17739" s="30"/>
      <c r="D17739" s="31"/>
    </row>
    <row r="17740" spans="1:4" ht="17.100000000000001" customHeight="1">
      <c r="A17740"/>
      <c r="B17740"/>
      <c r="C17740" s="30"/>
      <c r="D17740" s="31"/>
    </row>
    <row r="17741" spans="1:4" ht="17.100000000000001" customHeight="1">
      <c r="A17741"/>
      <c r="B17741"/>
      <c r="C17741" s="30"/>
      <c r="D17741" s="31"/>
    </row>
    <row r="17742" spans="1:4" ht="17.100000000000001" customHeight="1">
      <c r="A17742"/>
      <c r="B17742"/>
      <c r="C17742" s="30"/>
      <c r="D17742" s="31"/>
    </row>
    <row r="17743" spans="1:4" ht="17.100000000000001" customHeight="1">
      <c r="A17743"/>
      <c r="B17743"/>
      <c r="C17743" s="30"/>
      <c r="D17743" s="31"/>
    </row>
    <row r="17744" spans="1:4" ht="17.100000000000001" customHeight="1">
      <c r="A17744"/>
      <c r="B17744"/>
      <c r="C17744" s="30"/>
      <c r="D17744" s="31"/>
    </row>
    <row r="17745" spans="1:4" ht="17.100000000000001" customHeight="1">
      <c r="A17745"/>
      <c r="B17745"/>
      <c r="C17745" s="30"/>
      <c r="D17745" s="31"/>
    </row>
    <row r="17746" spans="1:4" ht="17.100000000000001" customHeight="1">
      <c r="A17746"/>
      <c r="B17746"/>
      <c r="C17746" s="30"/>
      <c r="D17746" s="31"/>
    </row>
    <row r="17747" spans="1:4" ht="17.100000000000001" customHeight="1">
      <c r="A17747"/>
      <c r="B17747"/>
      <c r="C17747" s="30"/>
      <c r="D17747" s="31"/>
    </row>
    <row r="17748" spans="1:4" ht="17.100000000000001" customHeight="1">
      <c r="A17748"/>
      <c r="B17748"/>
      <c r="C17748" s="30"/>
      <c r="D17748" s="31"/>
    </row>
    <row r="17749" spans="1:4" ht="17.100000000000001" customHeight="1">
      <c r="A17749"/>
      <c r="B17749"/>
      <c r="C17749" s="30"/>
      <c r="D17749" s="31"/>
    </row>
    <row r="17750" spans="1:4" ht="17.100000000000001" customHeight="1">
      <c r="A17750"/>
      <c r="B17750"/>
      <c r="C17750" s="30"/>
      <c r="D17750" s="31"/>
    </row>
    <row r="17751" spans="1:4" ht="17.100000000000001" customHeight="1">
      <c r="A17751"/>
      <c r="B17751"/>
      <c r="C17751" s="30"/>
      <c r="D17751" s="31"/>
    </row>
    <row r="17752" spans="1:4" ht="17.100000000000001" customHeight="1">
      <c r="A17752"/>
      <c r="B17752"/>
      <c r="C17752" s="30"/>
      <c r="D17752" s="31"/>
    </row>
    <row r="17753" spans="1:4" ht="17.100000000000001" customHeight="1">
      <c r="A17753"/>
      <c r="B17753"/>
      <c r="C17753" s="30"/>
      <c r="D17753" s="31"/>
    </row>
    <row r="17754" spans="1:4" ht="17.100000000000001" customHeight="1">
      <c r="A17754"/>
      <c r="B17754"/>
      <c r="C17754" s="30"/>
      <c r="D17754" s="31"/>
    </row>
    <row r="17755" spans="1:4" ht="17.100000000000001" customHeight="1">
      <c r="A17755"/>
      <c r="B17755"/>
      <c r="C17755" s="30"/>
      <c r="D17755" s="31"/>
    </row>
    <row r="17756" spans="1:4" ht="17.100000000000001" customHeight="1">
      <c r="A17756"/>
      <c r="B17756"/>
      <c r="C17756" s="30"/>
      <c r="D17756" s="31"/>
    </row>
    <row r="17757" spans="1:4" ht="17.100000000000001" customHeight="1">
      <c r="A17757"/>
      <c r="B17757"/>
      <c r="C17757" s="30"/>
      <c r="D17757" s="31"/>
    </row>
    <row r="17758" spans="1:4" ht="17.100000000000001" customHeight="1">
      <c r="A17758"/>
      <c r="B17758"/>
      <c r="C17758" s="30"/>
      <c r="D17758" s="31"/>
    </row>
    <row r="17759" spans="1:4" ht="17.100000000000001" customHeight="1">
      <c r="A17759"/>
      <c r="B17759"/>
      <c r="C17759" s="30"/>
      <c r="D17759" s="31"/>
    </row>
    <row r="17760" spans="1:4" ht="17.100000000000001" customHeight="1">
      <c r="A17760"/>
      <c r="B17760"/>
      <c r="C17760" s="30"/>
      <c r="D17760" s="31"/>
    </row>
    <row r="17761" spans="1:4" ht="17.100000000000001" customHeight="1">
      <c r="A17761"/>
      <c r="B17761"/>
      <c r="C17761" s="30"/>
      <c r="D17761" s="31"/>
    </row>
    <row r="17762" spans="1:4" ht="17.100000000000001" customHeight="1">
      <c r="A17762"/>
      <c r="B17762"/>
      <c r="C17762" s="30"/>
      <c r="D17762" s="31"/>
    </row>
    <row r="17763" spans="1:4" ht="17.100000000000001" customHeight="1">
      <c r="A17763"/>
      <c r="B17763"/>
      <c r="C17763" s="30"/>
      <c r="D17763" s="31"/>
    </row>
    <row r="17764" spans="1:4" ht="17.100000000000001" customHeight="1">
      <c r="A17764"/>
      <c r="B17764"/>
      <c r="C17764" s="30"/>
      <c r="D17764" s="31"/>
    </row>
    <row r="17765" spans="1:4" ht="17.100000000000001" customHeight="1">
      <c r="A17765"/>
      <c r="B17765"/>
      <c r="C17765" s="30"/>
      <c r="D17765" s="31"/>
    </row>
    <row r="17766" spans="1:4" ht="17.100000000000001" customHeight="1">
      <c r="A17766"/>
      <c r="B17766"/>
      <c r="C17766" s="30"/>
      <c r="D17766" s="31"/>
    </row>
    <row r="17767" spans="1:4" ht="17.100000000000001" customHeight="1">
      <c r="A17767"/>
      <c r="B17767"/>
      <c r="C17767" s="30"/>
      <c r="D17767" s="31"/>
    </row>
    <row r="17768" spans="1:4" ht="17.100000000000001" customHeight="1">
      <c r="A17768"/>
      <c r="B17768"/>
      <c r="C17768" s="30"/>
      <c r="D17768" s="31"/>
    </row>
    <row r="17769" spans="1:4" ht="17.100000000000001" customHeight="1">
      <c r="A17769"/>
      <c r="B17769"/>
      <c r="C17769" s="30"/>
      <c r="D17769" s="31"/>
    </row>
    <row r="17770" spans="1:4" ht="17.100000000000001" customHeight="1">
      <c r="A17770"/>
      <c r="B17770"/>
      <c r="C17770" s="30"/>
      <c r="D17770" s="31"/>
    </row>
    <row r="17771" spans="1:4" ht="17.100000000000001" customHeight="1">
      <c r="A17771"/>
      <c r="B17771"/>
      <c r="C17771" s="30"/>
      <c r="D17771" s="31"/>
    </row>
    <row r="17772" spans="1:4" ht="17.100000000000001" customHeight="1">
      <c r="A17772"/>
      <c r="B17772"/>
      <c r="C17772" s="30"/>
      <c r="D17772" s="31"/>
    </row>
    <row r="17773" spans="1:4" ht="17.100000000000001" customHeight="1">
      <c r="A17773"/>
      <c r="B17773"/>
      <c r="C17773" s="30"/>
      <c r="D17773" s="31"/>
    </row>
    <row r="17774" spans="1:4" ht="17.100000000000001" customHeight="1">
      <c r="A17774"/>
      <c r="B17774"/>
      <c r="C17774" s="30"/>
      <c r="D17774" s="31"/>
    </row>
    <row r="17775" spans="1:4" ht="17.100000000000001" customHeight="1">
      <c r="A17775"/>
      <c r="B17775"/>
      <c r="C17775" s="30"/>
      <c r="D17775" s="31"/>
    </row>
    <row r="17776" spans="1:4" ht="17.100000000000001" customHeight="1">
      <c r="A17776"/>
      <c r="B17776"/>
      <c r="C17776" s="30"/>
      <c r="D17776" s="31"/>
    </row>
    <row r="17777" spans="1:4" ht="17.100000000000001" customHeight="1">
      <c r="A17777"/>
      <c r="B17777"/>
      <c r="C17777" s="30"/>
      <c r="D17777" s="31"/>
    </row>
    <row r="17778" spans="1:4" ht="17.100000000000001" customHeight="1">
      <c r="A17778"/>
      <c r="B17778"/>
      <c r="C17778" s="30"/>
      <c r="D17778" s="31"/>
    </row>
    <row r="17779" spans="1:4" ht="17.100000000000001" customHeight="1">
      <c r="A17779"/>
      <c r="B17779"/>
      <c r="C17779" s="30"/>
      <c r="D17779" s="31"/>
    </row>
    <row r="17780" spans="1:4" ht="17.100000000000001" customHeight="1">
      <c r="A17780"/>
      <c r="B17780"/>
      <c r="C17780" s="30"/>
      <c r="D17780" s="31"/>
    </row>
    <row r="17781" spans="1:4" ht="17.100000000000001" customHeight="1">
      <c r="A17781"/>
      <c r="B17781"/>
      <c r="C17781" s="30"/>
      <c r="D17781" s="31"/>
    </row>
    <row r="17782" spans="1:4" ht="17.100000000000001" customHeight="1">
      <c r="A17782"/>
      <c r="B17782"/>
      <c r="C17782" s="30"/>
      <c r="D17782" s="31"/>
    </row>
    <row r="17783" spans="1:4" ht="17.100000000000001" customHeight="1">
      <c r="A17783"/>
      <c r="B17783"/>
      <c r="C17783" s="30"/>
      <c r="D17783" s="31"/>
    </row>
    <row r="17784" spans="1:4" ht="17.100000000000001" customHeight="1">
      <c r="A17784"/>
      <c r="B17784"/>
      <c r="C17784" s="30"/>
      <c r="D17784" s="31"/>
    </row>
    <row r="17785" spans="1:4" ht="17.100000000000001" customHeight="1">
      <c r="A17785"/>
      <c r="B17785"/>
      <c r="C17785" s="30"/>
      <c r="D17785" s="31"/>
    </row>
    <row r="17786" spans="1:4" ht="17.100000000000001" customHeight="1">
      <c r="A17786"/>
      <c r="B17786"/>
      <c r="C17786" s="30"/>
      <c r="D17786" s="31"/>
    </row>
    <row r="17787" spans="1:4" ht="17.100000000000001" customHeight="1">
      <c r="A17787"/>
      <c r="B17787"/>
      <c r="C17787" s="30"/>
      <c r="D17787" s="31"/>
    </row>
    <row r="17788" spans="1:4" ht="17.100000000000001" customHeight="1">
      <c r="A17788"/>
      <c r="B17788"/>
      <c r="C17788" s="30"/>
      <c r="D17788" s="31"/>
    </row>
    <row r="17789" spans="1:4" ht="17.100000000000001" customHeight="1">
      <c r="A17789"/>
      <c r="B17789"/>
      <c r="C17789" s="30"/>
      <c r="D17789" s="31"/>
    </row>
    <row r="17790" spans="1:4" ht="17.100000000000001" customHeight="1">
      <c r="A17790"/>
      <c r="B17790"/>
      <c r="C17790" s="30"/>
      <c r="D17790" s="31"/>
    </row>
    <row r="17791" spans="1:4" ht="17.100000000000001" customHeight="1">
      <c r="A17791"/>
      <c r="B17791"/>
      <c r="C17791" s="30"/>
      <c r="D17791" s="31"/>
    </row>
    <row r="17792" spans="1:4" ht="17.100000000000001" customHeight="1">
      <c r="A17792"/>
      <c r="B17792"/>
      <c r="C17792" s="30"/>
      <c r="D17792" s="31"/>
    </row>
    <row r="17793" spans="1:4" ht="17.100000000000001" customHeight="1">
      <c r="A17793"/>
      <c r="B17793"/>
      <c r="C17793" s="30"/>
      <c r="D17793" s="31"/>
    </row>
    <row r="17794" spans="1:4" ht="17.100000000000001" customHeight="1">
      <c r="A17794"/>
      <c r="B17794"/>
      <c r="C17794" s="30"/>
      <c r="D17794" s="31"/>
    </row>
    <row r="17795" spans="1:4" ht="17.100000000000001" customHeight="1">
      <c r="A17795"/>
      <c r="B17795"/>
      <c r="C17795" s="30"/>
      <c r="D17795" s="31"/>
    </row>
    <row r="17796" spans="1:4" ht="17.100000000000001" customHeight="1">
      <c r="A17796"/>
      <c r="B17796"/>
      <c r="C17796" s="30"/>
      <c r="D17796" s="31"/>
    </row>
    <row r="17797" spans="1:4" ht="17.100000000000001" customHeight="1">
      <c r="A17797"/>
      <c r="B17797"/>
      <c r="C17797" s="30"/>
      <c r="D17797" s="31"/>
    </row>
    <row r="17798" spans="1:4" ht="17.100000000000001" customHeight="1">
      <c r="A17798"/>
      <c r="B17798"/>
      <c r="C17798" s="30"/>
      <c r="D17798" s="31"/>
    </row>
    <row r="17799" spans="1:4" ht="17.100000000000001" customHeight="1">
      <c r="A17799"/>
      <c r="B17799"/>
      <c r="C17799" s="30"/>
      <c r="D17799" s="31"/>
    </row>
    <row r="17800" spans="1:4" ht="17.100000000000001" customHeight="1">
      <c r="A17800"/>
      <c r="B17800"/>
      <c r="C17800" s="30"/>
      <c r="D17800" s="31"/>
    </row>
    <row r="17801" spans="1:4" ht="17.100000000000001" customHeight="1">
      <c r="A17801"/>
      <c r="B17801"/>
      <c r="C17801" s="30"/>
      <c r="D17801" s="31"/>
    </row>
    <row r="17802" spans="1:4" ht="17.100000000000001" customHeight="1">
      <c r="A17802"/>
      <c r="B17802"/>
      <c r="C17802" s="30"/>
      <c r="D17802" s="31"/>
    </row>
    <row r="17803" spans="1:4" ht="17.100000000000001" customHeight="1">
      <c r="A17803"/>
      <c r="B17803"/>
      <c r="C17803" s="30"/>
      <c r="D17803" s="31"/>
    </row>
    <row r="17804" spans="1:4" ht="17.100000000000001" customHeight="1">
      <c r="A17804"/>
      <c r="B17804"/>
      <c r="C17804" s="30"/>
      <c r="D17804" s="31"/>
    </row>
    <row r="17805" spans="1:4" ht="17.100000000000001" customHeight="1">
      <c r="A17805"/>
      <c r="B17805"/>
      <c r="C17805" s="30"/>
      <c r="D17805" s="31"/>
    </row>
    <row r="17806" spans="1:4" ht="17.100000000000001" customHeight="1">
      <c r="A17806"/>
      <c r="B17806"/>
      <c r="C17806" s="30"/>
      <c r="D17806" s="31"/>
    </row>
    <row r="17807" spans="1:4" ht="17.100000000000001" customHeight="1">
      <c r="A17807"/>
      <c r="B17807"/>
      <c r="C17807" s="30"/>
      <c r="D17807" s="31"/>
    </row>
    <row r="17808" spans="1:4" ht="17.100000000000001" customHeight="1">
      <c r="A17808"/>
      <c r="B17808"/>
      <c r="C17808" s="30"/>
      <c r="D17808" s="31"/>
    </row>
    <row r="17809" spans="1:4" ht="17.100000000000001" customHeight="1">
      <c r="A17809"/>
      <c r="B17809"/>
      <c r="C17809" s="30"/>
      <c r="D17809" s="31"/>
    </row>
    <row r="17810" spans="1:4" ht="17.100000000000001" customHeight="1">
      <c r="A17810"/>
      <c r="B17810"/>
      <c r="C17810" s="30"/>
      <c r="D17810" s="31"/>
    </row>
    <row r="17811" spans="1:4" ht="17.100000000000001" customHeight="1">
      <c r="A17811"/>
      <c r="B17811"/>
      <c r="C17811" s="30"/>
      <c r="D17811" s="31"/>
    </row>
    <row r="17812" spans="1:4" ht="17.100000000000001" customHeight="1">
      <c r="A17812"/>
      <c r="B17812"/>
      <c r="C17812" s="30"/>
      <c r="D17812" s="31"/>
    </row>
    <row r="17813" spans="1:4" ht="17.100000000000001" customHeight="1">
      <c r="A17813"/>
      <c r="B17813"/>
      <c r="C17813" s="30"/>
      <c r="D17813" s="31"/>
    </row>
    <row r="17814" spans="1:4" ht="17.100000000000001" customHeight="1">
      <c r="A17814"/>
      <c r="B17814"/>
      <c r="C17814" s="30"/>
      <c r="D17814" s="31"/>
    </row>
    <row r="17815" spans="1:4" ht="17.100000000000001" customHeight="1">
      <c r="A17815"/>
      <c r="B17815"/>
      <c r="C17815" s="30"/>
      <c r="D17815" s="31"/>
    </row>
    <row r="17816" spans="1:4" ht="17.100000000000001" customHeight="1">
      <c r="A17816"/>
      <c r="B17816"/>
      <c r="C17816" s="30"/>
      <c r="D17816" s="31"/>
    </row>
    <row r="17817" spans="1:4" ht="17.100000000000001" customHeight="1">
      <c r="A17817"/>
      <c r="B17817"/>
      <c r="C17817" s="30"/>
      <c r="D17817" s="31"/>
    </row>
    <row r="17818" spans="1:4" ht="17.100000000000001" customHeight="1">
      <c r="A17818"/>
      <c r="B17818"/>
      <c r="C17818" s="30"/>
      <c r="D17818" s="31"/>
    </row>
    <row r="17819" spans="1:4" ht="17.100000000000001" customHeight="1">
      <c r="A17819"/>
      <c r="B17819"/>
      <c r="C17819" s="30"/>
      <c r="D17819" s="31"/>
    </row>
    <row r="17820" spans="1:4" ht="17.100000000000001" customHeight="1">
      <c r="A17820"/>
      <c r="B17820"/>
      <c r="C17820" s="30"/>
      <c r="D17820" s="31"/>
    </row>
    <row r="17821" spans="1:4" ht="17.100000000000001" customHeight="1">
      <c r="A17821"/>
      <c r="B17821"/>
      <c r="C17821" s="30"/>
      <c r="D17821" s="31"/>
    </row>
    <row r="17822" spans="1:4" ht="17.100000000000001" customHeight="1">
      <c r="A17822"/>
      <c r="B17822"/>
      <c r="C17822" s="30"/>
      <c r="D17822" s="31"/>
    </row>
    <row r="17823" spans="1:4" ht="17.100000000000001" customHeight="1">
      <c r="A17823"/>
      <c r="B17823"/>
      <c r="C17823" s="30"/>
      <c r="D17823" s="31"/>
    </row>
    <row r="17824" spans="1:4" ht="17.100000000000001" customHeight="1">
      <c r="A17824"/>
      <c r="B17824"/>
      <c r="C17824" s="30"/>
      <c r="D17824" s="31"/>
    </row>
    <row r="17825" spans="1:4" ht="17.100000000000001" customHeight="1">
      <c r="A17825"/>
      <c r="B17825"/>
      <c r="C17825" s="30"/>
      <c r="D17825" s="31"/>
    </row>
    <row r="17826" spans="1:4" ht="17.100000000000001" customHeight="1">
      <c r="A17826"/>
      <c r="B17826"/>
      <c r="C17826" s="30"/>
      <c r="D17826" s="31"/>
    </row>
    <row r="17827" spans="1:4" ht="17.100000000000001" customHeight="1">
      <c r="A17827"/>
      <c r="B17827"/>
      <c r="C17827" s="30"/>
      <c r="D17827" s="31"/>
    </row>
    <row r="17828" spans="1:4" ht="17.100000000000001" customHeight="1">
      <c r="A17828"/>
      <c r="B17828"/>
      <c r="C17828" s="30"/>
      <c r="D17828" s="31"/>
    </row>
    <row r="17829" spans="1:4" ht="17.100000000000001" customHeight="1">
      <c r="A17829"/>
      <c r="B17829"/>
      <c r="C17829" s="30"/>
      <c r="D17829" s="31"/>
    </row>
    <row r="17830" spans="1:4" ht="17.100000000000001" customHeight="1">
      <c r="A17830"/>
      <c r="B17830"/>
      <c r="C17830" s="30"/>
      <c r="D17830" s="31"/>
    </row>
    <row r="17831" spans="1:4" ht="17.100000000000001" customHeight="1">
      <c r="A17831"/>
      <c r="B17831"/>
      <c r="C17831" s="30"/>
      <c r="D17831" s="31"/>
    </row>
    <row r="17832" spans="1:4" ht="17.100000000000001" customHeight="1">
      <c r="A17832"/>
      <c r="B17832"/>
      <c r="C17832" s="30"/>
      <c r="D17832" s="31"/>
    </row>
    <row r="17833" spans="1:4" ht="17.100000000000001" customHeight="1">
      <c r="A17833"/>
      <c r="B17833"/>
      <c r="C17833" s="30"/>
      <c r="D17833" s="31"/>
    </row>
    <row r="17834" spans="1:4" ht="17.100000000000001" customHeight="1">
      <c r="A17834"/>
      <c r="B17834"/>
      <c r="C17834" s="30"/>
      <c r="D17834" s="31"/>
    </row>
    <row r="17835" spans="1:4" ht="17.100000000000001" customHeight="1">
      <c r="A17835"/>
      <c r="B17835"/>
      <c r="C17835" s="30"/>
      <c r="D17835" s="31"/>
    </row>
    <row r="17836" spans="1:4" ht="17.100000000000001" customHeight="1">
      <c r="A17836"/>
      <c r="B17836"/>
      <c r="C17836" s="30"/>
      <c r="D17836" s="31"/>
    </row>
    <row r="17837" spans="1:4" ht="17.100000000000001" customHeight="1">
      <c r="A17837"/>
      <c r="B17837"/>
      <c r="C17837" s="30"/>
      <c r="D17837" s="31"/>
    </row>
    <row r="17838" spans="1:4" ht="17.100000000000001" customHeight="1">
      <c r="A17838"/>
      <c r="B17838"/>
      <c r="C17838" s="30"/>
      <c r="D17838" s="31"/>
    </row>
    <row r="17839" spans="1:4" ht="17.100000000000001" customHeight="1">
      <c r="A17839"/>
      <c r="B17839"/>
      <c r="C17839" s="30"/>
      <c r="D17839" s="31"/>
    </row>
    <row r="17840" spans="1:4" ht="17.100000000000001" customHeight="1">
      <c r="A17840"/>
      <c r="B17840"/>
      <c r="C17840" s="30"/>
      <c r="D17840" s="31"/>
    </row>
    <row r="17841" spans="1:4" ht="17.100000000000001" customHeight="1">
      <c r="A17841"/>
      <c r="B17841"/>
      <c r="C17841" s="30"/>
      <c r="D17841" s="31"/>
    </row>
    <row r="17842" spans="1:4" ht="17.100000000000001" customHeight="1">
      <c r="A17842"/>
      <c r="B17842"/>
      <c r="C17842" s="30"/>
      <c r="D17842" s="31"/>
    </row>
    <row r="17843" spans="1:4" ht="17.100000000000001" customHeight="1">
      <c r="A17843"/>
      <c r="B17843"/>
      <c r="C17843" s="30"/>
      <c r="D17843" s="31"/>
    </row>
    <row r="17844" spans="1:4" ht="17.100000000000001" customHeight="1">
      <c r="A17844"/>
      <c r="B17844"/>
      <c r="C17844" s="30"/>
      <c r="D17844" s="31"/>
    </row>
    <row r="17845" spans="1:4" ht="17.100000000000001" customHeight="1">
      <c r="A17845"/>
      <c r="B17845"/>
      <c r="C17845" s="30"/>
      <c r="D17845" s="31"/>
    </row>
    <row r="17846" spans="1:4" ht="17.100000000000001" customHeight="1">
      <c r="A17846"/>
      <c r="B17846"/>
      <c r="C17846" s="30"/>
      <c r="D17846" s="31"/>
    </row>
    <row r="17847" spans="1:4" ht="17.100000000000001" customHeight="1">
      <c r="A17847"/>
      <c r="B17847"/>
      <c r="C17847" s="30"/>
      <c r="D17847" s="31"/>
    </row>
    <row r="17848" spans="1:4" ht="17.100000000000001" customHeight="1">
      <c r="A17848"/>
      <c r="B17848"/>
      <c r="C17848" s="30"/>
      <c r="D17848" s="31"/>
    </row>
    <row r="17849" spans="1:4" ht="17.100000000000001" customHeight="1">
      <c r="A17849"/>
      <c r="B17849"/>
      <c r="C17849" s="30"/>
      <c r="D17849" s="31"/>
    </row>
    <row r="17850" spans="1:4" ht="17.100000000000001" customHeight="1">
      <c r="A17850"/>
      <c r="B17850"/>
      <c r="C17850" s="30"/>
      <c r="D17850" s="31"/>
    </row>
    <row r="17851" spans="1:4" ht="17.100000000000001" customHeight="1">
      <c r="A17851"/>
      <c r="B17851"/>
      <c r="C17851" s="30"/>
      <c r="D17851" s="31"/>
    </row>
    <row r="17852" spans="1:4" ht="17.100000000000001" customHeight="1">
      <c r="A17852"/>
      <c r="B17852"/>
      <c r="C17852" s="30"/>
      <c r="D17852" s="31"/>
    </row>
    <row r="17853" spans="1:4" ht="17.100000000000001" customHeight="1">
      <c r="A17853"/>
      <c r="B17853"/>
      <c r="C17853" s="30"/>
      <c r="D17853" s="31"/>
    </row>
    <row r="17854" spans="1:4" ht="17.100000000000001" customHeight="1">
      <c r="A17854"/>
      <c r="B17854"/>
      <c r="C17854" s="30"/>
      <c r="D17854" s="31"/>
    </row>
    <row r="17855" spans="1:4" ht="17.100000000000001" customHeight="1">
      <c r="A17855"/>
      <c r="B17855"/>
      <c r="C17855" s="30"/>
      <c r="D17855" s="31"/>
    </row>
    <row r="17856" spans="1:4" ht="17.100000000000001" customHeight="1">
      <c r="A17856"/>
      <c r="B17856"/>
      <c r="C17856" s="30"/>
      <c r="D17856" s="31"/>
    </row>
    <row r="17857" spans="1:4" ht="17.100000000000001" customHeight="1">
      <c r="A17857"/>
      <c r="B17857"/>
      <c r="C17857" s="30"/>
      <c r="D17857" s="31"/>
    </row>
    <row r="17858" spans="1:4" ht="17.100000000000001" customHeight="1">
      <c r="A17858"/>
      <c r="B17858"/>
      <c r="C17858" s="30"/>
      <c r="D17858" s="31"/>
    </row>
    <row r="17859" spans="1:4" ht="17.100000000000001" customHeight="1">
      <c r="A17859"/>
      <c r="B17859"/>
      <c r="C17859" s="30"/>
      <c r="D17859" s="31"/>
    </row>
    <row r="17860" spans="1:4" ht="17.100000000000001" customHeight="1">
      <c r="A17860"/>
      <c r="B17860"/>
      <c r="C17860" s="30"/>
      <c r="D17860" s="31"/>
    </row>
    <row r="17861" spans="1:4" ht="17.100000000000001" customHeight="1">
      <c r="A17861"/>
      <c r="B17861"/>
      <c r="C17861" s="30"/>
      <c r="D17861" s="31"/>
    </row>
    <row r="17862" spans="1:4" ht="17.100000000000001" customHeight="1">
      <c r="A17862"/>
      <c r="B17862"/>
      <c r="C17862" s="30"/>
      <c r="D17862" s="31"/>
    </row>
    <row r="17863" spans="1:4" ht="17.100000000000001" customHeight="1">
      <c r="A17863"/>
      <c r="B17863"/>
      <c r="C17863" s="30"/>
      <c r="D17863" s="31"/>
    </row>
    <row r="17864" spans="1:4" ht="17.100000000000001" customHeight="1">
      <c r="A17864"/>
      <c r="B17864"/>
      <c r="C17864" s="30"/>
      <c r="D17864" s="31"/>
    </row>
    <row r="17865" spans="1:4" ht="17.100000000000001" customHeight="1">
      <c r="A17865"/>
      <c r="B17865"/>
      <c r="C17865" s="30"/>
      <c r="D17865" s="31"/>
    </row>
    <row r="17866" spans="1:4" ht="17.100000000000001" customHeight="1">
      <c r="A17866"/>
      <c r="B17866"/>
      <c r="C17866" s="30"/>
      <c r="D17866" s="31"/>
    </row>
    <row r="17867" spans="1:4" ht="17.100000000000001" customHeight="1">
      <c r="A17867"/>
      <c r="B17867"/>
      <c r="C17867" s="30"/>
      <c r="D17867" s="31"/>
    </row>
    <row r="17868" spans="1:4" ht="17.100000000000001" customHeight="1">
      <c r="A17868"/>
      <c r="B17868"/>
      <c r="C17868" s="30"/>
      <c r="D17868" s="31"/>
    </row>
    <row r="17869" spans="1:4" ht="17.100000000000001" customHeight="1">
      <c r="A17869"/>
      <c r="B17869"/>
      <c r="C17869" s="30"/>
      <c r="D17869" s="31"/>
    </row>
    <row r="17870" spans="1:4" ht="17.100000000000001" customHeight="1">
      <c r="A17870"/>
      <c r="B17870"/>
      <c r="C17870" s="30"/>
      <c r="D17870" s="31"/>
    </row>
    <row r="17871" spans="1:4" ht="17.100000000000001" customHeight="1">
      <c r="A17871"/>
      <c r="B17871"/>
      <c r="C17871" s="30"/>
      <c r="D17871" s="31"/>
    </row>
    <row r="17872" spans="1:4" ht="17.100000000000001" customHeight="1">
      <c r="A17872"/>
      <c r="B17872"/>
      <c r="C17872" s="30"/>
      <c r="D17872" s="31"/>
    </row>
    <row r="17873" spans="1:4" ht="17.100000000000001" customHeight="1">
      <c r="A17873"/>
      <c r="B17873"/>
      <c r="C17873" s="30"/>
      <c r="D17873" s="31"/>
    </row>
    <row r="17874" spans="1:4" ht="17.100000000000001" customHeight="1">
      <c r="A17874"/>
      <c r="B17874"/>
      <c r="C17874" s="30"/>
      <c r="D17874" s="31"/>
    </row>
    <row r="17875" spans="1:4" ht="17.100000000000001" customHeight="1">
      <c r="A17875"/>
      <c r="B17875"/>
      <c r="C17875" s="30"/>
      <c r="D17875" s="31"/>
    </row>
    <row r="17876" spans="1:4" ht="17.100000000000001" customHeight="1">
      <c r="A17876"/>
      <c r="B17876"/>
      <c r="C17876" s="30"/>
      <c r="D17876" s="31"/>
    </row>
    <row r="17877" spans="1:4" ht="17.100000000000001" customHeight="1">
      <c r="A17877"/>
      <c r="B17877"/>
      <c r="C17877" s="30"/>
      <c r="D17877" s="31"/>
    </row>
    <row r="17878" spans="1:4" ht="17.100000000000001" customHeight="1">
      <c r="A17878"/>
      <c r="B17878"/>
      <c r="C17878" s="30"/>
      <c r="D17878" s="31"/>
    </row>
    <row r="17879" spans="1:4" ht="17.100000000000001" customHeight="1">
      <c r="A17879"/>
      <c r="B17879"/>
      <c r="C17879" s="30"/>
      <c r="D17879" s="31"/>
    </row>
    <row r="17880" spans="1:4" ht="17.100000000000001" customHeight="1">
      <c r="A17880"/>
      <c r="B17880"/>
      <c r="C17880" s="30"/>
      <c r="D17880" s="31"/>
    </row>
    <row r="17881" spans="1:4" ht="17.100000000000001" customHeight="1">
      <c r="A17881"/>
      <c r="B17881"/>
      <c r="C17881" s="30"/>
      <c r="D17881" s="31"/>
    </row>
    <row r="17882" spans="1:4" ht="17.100000000000001" customHeight="1">
      <c r="A17882"/>
      <c r="B17882"/>
      <c r="C17882" s="30"/>
      <c r="D17882" s="31"/>
    </row>
    <row r="17883" spans="1:4" ht="17.100000000000001" customHeight="1">
      <c r="A17883"/>
      <c r="B17883"/>
      <c r="C17883" s="30"/>
      <c r="D17883" s="31"/>
    </row>
    <row r="17884" spans="1:4" ht="17.100000000000001" customHeight="1">
      <c r="A17884"/>
      <c r="B17884"/>
      <c r="C17884" s="30"/>
      <c r="D17884" s="31"/>
    </row>
    <row r="17885" spans="1:4" ht="17.100000000000001" customHeight="1">
      <c r="A17885"/>
      <c r="B17885"/>
      <c r="C17885" s="30"/>
      <c r="D17885" s="31"/>
    </row>
    <row r="17886" spans="1:4" ht="17.100000000000001" customHeight="1">
      <c r="A17886"/>
      <c r="B17886"/>
      <c r="C17886" s="30"/>
      <c r="D17886" s="31"/>
    </row>
    <row r="17887" spans="1:4" ht="17.100000000000001" customHeight="1">
      <c r="A17887"/>
      <c r="B17887"/>
      <c r="C17887" s="30"/>
      <c r="D17887" s="31"/>
    </row>
    <row r="17888" spans="1:4" ht="17.100000000000001" customHeight="1">
      <c r="A17888"/>
      <c r="B17888"/>
      <c r="C17888" s="30"/>
      <c r="D17888" s="31"/>
    </row>
    <row r="17889" spans="1:4" ht="17.100000000000001" customHeight="1">
      <c r="A17889"/>
      <c r="B17889"/>
      <c r="C17889" s="30"/>
      <c r="D17889" s="31"/>
    </row>
    <row r="17890" spans="1:4" ht="17.100000000000001" customHeight="1">
      <c r="A17890"/>
      <c r="B17890"/>
      <c r="C17890" s="30"/>
      <c r="D17890" s="31"/>
    </row>
    <row r="17891" spans="1:4" ht="17.100000000000001" customHeight="1">
      <c r="A17891"/>
      <c r="B17891"/>
      <c r="C17891" s="30"/>
      <c r="D17891" s="31"/>
    </row>
    <row r="17892" spans="1:4" ht="17.100000000000001" customHeight="1">
      <c r="A17892"/>
      <c r="B17892"/>
      <c r="C17892" s="30"/>
      <c r="D17892" s="31"/>
    </row>
    <row r="17893" spans="1:4" ht="17.100000000000001" customHeight="1">
      <c r="A17893"/>
      <c r="B17893"/>
      <c r="C17893" s="30"/>
      <c r="D17893" s="31"/>
    </row>
    <row r="17894" spans="1:4" ht="17.100000000000001" customHeight="1">
      <c r="A17894"/>
      <c r="B17894"/>
      <c r="C17894" s="30"/>
      <c r="D17894" s="31"/>
    </row>
    <row r="17895" spans="1:4" ht="17.100000000000001" customHeight="1">
      <c r="A17895"/>
      <c r="B17895"/>
      <c r="C17895" s="30"/>
      <c r="D17895" s="31"/>
    </row>
    <row r="17896" spans="1:4" ht="17.100000000000001" customHeight="1">
      <c r="A17896"/>
      <c r="B17896"/>
      <c r="C17896" s="30"/>
      <c r="D17896" s="31"/>
    </row>
    <row r="17897" spans="1:4" ht="17.100000000000001" customHeight="1">
      <c r="A17897"/>
      <c r="B17897"/>
      <c r="C17897" s="30"/>
      <c r="D17897" s="31"/>
    </row>
    <row r="17898" spans="1:4" ht="17.100000000000001" customHeight="1">
      <c r="A17898"/>
      <c r="B17898"/>
      <c r="C17898" s="30"/>
      <c r="D17898" s="31"/>
    </row>
    <row r="17899" spans="1:4" ht="17.100000000000001" customHeight="1">
      <c r="A17899"/>
      <c r="B17899"/>
      <c r="C17899" s="30"/>
      <c r="D17899" s="31"/>
    </row>
    <row r="17900" spans="1:4" ht="17.100000000000001" customHeight="1">
      <c r="A17900"/>
      <c r="B17900"/>
      <c r="C17900" s="30"/>
      <c r="D17900" s="31"/>
    </row>
    <row r="17901" spans="1:4" ht="17.100000000000001" customHeight="1">
      <c r="A17901"/>
      <c r="B17901"/>
      <c r="C17901" s="30"/>
      <c r="D17901" s="31"/>
    </row>
    <row r="17902" spans="1:4" ht="17.100000000000001" customHeight="1">
      <c r="A17902"/>
      <c r="B17902"/>
      <c r="C17902" s="30"/>
      <c r="D17902" s="31"/>
    </row>
    <row r="17903" spans="1:4" ht="17.100000000000001" customHeight="1">
      <c r="A17903"/>
      <c r="B17903"/>
      <c r="C17903" s="30"/>
      <c r="D17903" s="31"/>
    </row>
    <row r="17904" spans="1:4" ht="17.100000000000001" customHeight="1">
      <c r="A17904"/>
      <c r="B17904"/>
      <c r="C17904" s="30"/>
      <c r="D17904" s="31"/>
    </row>
    <row r="17905" spans="1:4" ht="17.100000000000001" customHeight="1">
      <c r="A17905"/>
      <c r="B17905"/>
      <c r="C17905" s="30"/>
      <c r="D17905" s="31"/>
    </row>
    <row r="17906" spans="1:4" ht="17.100000000000001" customHeight="1">
      <c r="A17906"/>
      <c r="B17906"/>
      <c r="C17906" s="30"/>
      <c r="D17906" s="31"/>
    </row>
    <row r="17907" spans="1:4" ht="17.100000000000001" customHeight="1">
      <c r="A17907"/>
      <c r="B17907"/>
      <c r="C17907" s="30"/>
      <c r="D17907" s="31"/>
    </row>
    <row r="17908" spans="1:4" ht="17.100000000000001" customHeight="1">
      <c r="A17908"/>
      <c r="B17908"/>
      <c r="C17908" s="30"/>
      <c r="D17908" s="31"/>
    </row>
    <row r="17909" spans="1:4" ht="17.100000000000001" customHeight="1">
      <c r="A17909"/>
      <c r="B17909"/>
      <c r="C17909" s="30"/>
      <c r="D17909" s="31"/>
    </row>
    <row r="17910" spans="1:4" ht="17.100000000000001" customHeight="1">
      <c r="A17910"/>
      <c r="B17910"/>
      <c r="C17910" s="30"/>
      <c r="D17910" s="31"/>
    </row>
    <row r="17911" spans="1:4" ht="17.100000000000001" customHeight="1">
      <c r="A17911"/>
      <c r="B17911"/>
      <c r="C17911" s="30"/>
      <c r="D17911" s="31"/>
    </row>
    <row r="17912" spans="1:4" ht="17.100000000000001" customHeight="1">
      <c r="A17912"/>
      <c r="B17912"/>
      <c r="C17912" s="30"/>
      <c r="D17912" s="31"/>
    </row>
    <row r="17913" spans="1:4" ht="17.100000000000001" customHeight="1">
      <c r="A17913"/>
      <c r="B17913"/>
      <c r="C17913" s="30"/>
      <c r="D17913" s="31"/>
    </row>
    <row r="17914" spans="1:4" ht="17.100000000000001" customHeight="1">
      <c r="A17914"/>
      <c r="B17914"/>
      <c r="C17914" s="30"/>
      <c r="D17914" s="31"/>
    </row>
    <row r="17915" spans="1:4" ht="17.100000000000001" customHeight="1">
      <c r="A17915"/>
      <c r="B17915"/>
      <c r="C17915" s="30"/>
      <c r="D17915" s="31"/>
    </row>
    <row r="17916" spans="1:4" ht="17.100000000000001" customHeight="1">
      <c r="A17916"/>
      <c r="B17916"/>
      <c r="C17916" s="30"/>
      <c r="D17916" s="31"/>
    </row>
    <row r="17917" spans="1:4" ht="17.100000000000001" customHeight="1">
      <c r="A17917"/>
      <c r="B17917"/>
      <c r="C17917" s="30"/>
      <c r="D17917" s="31"/>
    </row>
    <row r="17918" spans="1:4" ht="17.100000000000001" customHeight="1">
      <c r="A17918"/>
      <c r="B17918"/>
      <c r="C17918" s="30"/>
      <c r="D17918" s="31"/>
    </row>
    <row r="17919" spans="1:4" ht="17.100000000000001" customHeight="1">
      <c r="A17919"/>
      <c r="B17919"/>
      <c r="C17919" s="30"/>
      <c r="D17919" s="31"/>
    </row>
    <row r="17920" spans="1:4" ht="17.100000000000001" customHeight="1">
      <c r="A17920"/>
      <c r="B17920"/>
      <c r="C17920" s="30"/>
      <c r="D17920" s="31"/>
    </row>
    <row r="17921" spans="1:4" ht="17.100000000000001" customHeight="1">
      <c r="A17921"/>
      <c r="B17921"/>
      <c r="C17921" s="30"/>
      <c r="D17921" s="31"/>
    </row>
    <row r="17922" spans="1:4" ht="17.100000000000001" customHeight="1">
      <c r="A17922"/>
      <c r="B17922"/>
      <c r="C17922" s="30"/>
      <c r="D17922" s="31"/>
    </row>
    <row r="17923" spans="1:4" ht="17.100000000000001" customHeight="1">
      <c r="A17923"/>
      <c r="B17923"/>
      <c r="C17923" s="30"/>
      <c r="D17923" s="31"/>
    </row>
    <row r="17924" spans="1:4" ht="17.100000000000001" customHeight="1">
      <c r="A17924"/>
      <c r="B17924"/>
      <c r="C17924" s="30"/>
      <c r="D17924" s="31"/>
    </row>
    <row r="17925" spans="1:4" ht="17.100000000000001" customHeight="1">
      <c r="A17925"/>
      <c r="B17925"/>
      <c r="C17925" s="30"/>
      <c r="D17925" s="31"/>
    </row>
    <row r="17926" spans="1:4" ht="17.100000000000001" customHeight="1">
      <c r="A17926"/>
      <c r="B17926"/>
      <c r="C17926" s="30"/>
      <c r="D17926" s="31"/>
    </row>
    <row r="17927" spans="1:4" ht="17.100000000000001" customHeight="1">
      <c r="A17927"/>
      <c r="B17927"/>
      <c r="C17927" s="30"/>
      <c r="D17927" s="31"/>
    </row>
    <row r="17928" spans="1:4" ht="17.100000000000001" customHeight="1">
      <c r="A17928"/>
      <c r="B17928"/>
      <c r="C17928" s="30"/>
      <c r="D17928" s="31"/>
    </row>
    <row r="17929" spans="1:4" ht="17.100000000000001" customHeight="1">
      <c r="A17929"/>
      <c r="B17929"/>
      <c r="C17929" s="30"/>
      <c r="D17929" s="31"/>
    </row>
    <row r="17930" spans="1:4" ht="17.100000000000001" customHeight="1">
      <c r="A17930"/>
      <c r="B17930"/>
      <c r="C17930" s="30"/>
      <c r="D17930" s="31"/>
    </row>
    <row r="17931" spans="1:4" ht="17.100000000000001" customHeight="1">
      <c r="A17931"/>
      <c r="B17931"/>
      <c r="C17931" s="30"/>
      <c r="D17931" s="31"/>
    </row>
    <row r="17932" spans="1:4" ht="17.100000000000001" customHeight="1">
      <c r="A17932"/>
      <c r="B17932"/>
      <c r="C17932" s="30"/>
      <c r="D17932" s="31"/>
    </row>
    <row r="17933" spans="1:4" ht="17.100000000000001" customHeight="1">
      <c r="A17933"/>
      <c r="B17933"/>
      <c r="C17933" s="30"/>
      <c r="D17933" s="31"/>
    </row>
    <row r="17934" spans="1:4" ht="17.100000000000001" customHeight="1">
      <c r="A17934"/>
      <c r="B17934"/>
      <c r="C17934" s="30"/>
      <c r="D17934" s="31"/>
    </row>
    <row r="17935" spans="1:4" ht="17.100000000000001" customHeight="1">
      <c r="A17935"/>
      <c r="B17935"/>
      <c r="C17935" s="30"/>
      <c r="D17935" s="31"/>
    </row>
    <row r="17936" spans="1:4" ht="17.100000000000001" customHeight="1">
      <c r="A17936"/>
      <c r="B17936"/>
      <c r="C17936" s="30"/>
      <c r="D17936" s="31"/>
    </row>
    <row r="17937" spans="1:4" ht="17.100000000000001" customHeight="1">
      <c r="A17937"/>
      <c r="B17937"/>
      <c r="C17937" s="30"/>
      <c r="D17937" s="31"/>
    </row>
    <row r="17938" spans="1:4" ht="17.100000000000001" customHeight="1">
      <c r="A17938"/>
      <c r="B17938"/>
      <c r="C17938" s="30"/>
      <c r="D17938" s="31"/>
    </row>
    <row r="17939" spans="1:4" ht="17.100000000000001" customHeight="1">
      <c r="A17939"/>
      <c r="B17939"/>
      <c r="C17939" s="30"/>
      <c r="D17939" s="31"/>
    </row>
    <row r="17940" spans="1:4" ht="17.100000000000001" customHeight="1">
      <c r="A17940"/>
      <c r="B17940"/>
      <c r="C17940" s="30"/>
      <c r="D17940" s="31"/>
    </row>
    <row r="17941" spans="1:4" ht="17.100000000000001" customHeight="1">
      <c r="A17941"/>
      <c r="B17941"/>
      <c r="C17941" s="30"/>
      <c r="D17941" s="31"/>
    </row>
    <row r="17942" spans="1:4" ht="17.100000000000001" customHeight="1">
      <c r="A17942"/>
      <c r="B17942"/>
      <c r="C17942" s="30"/>
      <c r="D17942" s="31"/>
    </row>
    <row r="17943" spans="1:4" ht="17.100000000000001" customHeight="1">
      <c r="A17943"/>
      <c r="B17943"/>
      <c r="C17943" s="30"/>
      <c r="D17943" s="31"/>
    </row>
    <row r="17944" spans="1:4" ht="17.100000000000001" customHeight="1">
      <c r="A17944"/>
      <c r="B17944"/>
      <c r="C17944" s="30"/>
      <c r="D17944" s="31"/>
    </row>
    <row r="17945" spans="1:4" ht="17.100000000000001" customHeight="1">
      <c r="A17945"/>
      <c r="B17945"/>
      <c r="C17945" s="30"/>
      <c r="D17945" s="31"/>
    </row>
    <row r="17946" spans="1:4" ht="17.100000000000001" customHeight="1">
      <c r="A17946"/>
      <c r="B17946"/>
      <c r="C17946" s="30"/>
      <c r="D17946" s="31"/>
    </row>
    <row r="17947" spans="1:4" ht="17.100000000000001" customHeight="1">
      <c r="A17947"/>
      <c r="B17947"/>
      <c r="C17947" s="30"/>
      <c r="D17947" s="31"/>
    </row>
    <row r="17948" spans="1:4" ht="17.100000000000001" customHeight="1">
      <c r="A17948"/>
      <c r="B17948"/>
      <c r="C17948" s="30"/>
      <c r="D17948" s="31"/>
    </row>
    <row r="17949" spans="1:4" ht="17.100000000000001" customHeight="1">
      <c r="A17949"/>
      <c r="B17949"/>
      <c r="C17949" s="30"/>
      <c r="D17949" s="31"/>
    </row>
    <row r="17950" spans="1:4" ht="17.100000000000001" customHeight="1">
      <c r="A17950"/>
      <c r="B17950"/>
      <c r="C17950" s="30"/>
      <c r="D17950" s="31"/>
    </row>
    <row r="17951" spans="1:4" ht="17.100000000000001" customHeight="1">
      <c r="A17951"/>
      <c r="B17951"/>
      <c r="C17951" s="30"/>
      <c r="D17951" s="31"/>
    </row>
    <row r="17952" spans="1:4" ht="17.100000000000001" customHeight="1">
      <c r="A17952"/>
      <c r="B17952"/>
      <c r="C17952" s="30"/>
      <c r="D17952" s="31"/>
    </row>
    <row r="17953" spans="1:4" ht="17.100000000000001" customHeight="1">
      <c r="A17953"/>
      <c r="B17953"/>
      <c r="C17953" s="30"/>
      <c r="D17953" s="31"/>
    </row>
    <row r="17954" spans="1:4" ht="17.100000000000001" customHeight="1">
      <c r="A17954"/>
      <c r="B17954"/>
      <c r="C17954" s="30"/>
      <c r="D17954" s="31"/>
    </row>
    <row r="17955" spans="1:4" ht="17.100000000000001" customHeight="1">
      <c r="A17955"/>
      <c r="B17955"/>
      <c r="C17955" s="30"/>
      <c r="D17955" s="31"/>
    </row>
    <row r="17956" spans="1:4" ht="17.100000000000001" customHeight="1">
      <c r="A17956"/>
      <c r="B17956"/>
      <c r="C17956" s="30"/>
      <c r="D17956" s="31"/>
    </row>
    <row r="17957" spans="1:4" ht="17.100000000000001" customHeight="1">
      <c r="A17957"/>
      <c r="B17957"/>
      <c r="C17957" s="30"/>
      <c r="D17957" s="31"/>
    </row>
    <row r="17958" spans="1:4" ht="17.100000000000001" customHeight="1">
      <c r="A17958"/>
      <c r="B17958"/>
      <c r="C17958" s="30"/>
      <c r="D17958" s="31"/>
    </row>
    <row r="17959" spans="1:4" ht="17.100000000000001" customHeight="1">
      <c r="A17959"/>
      <c r="B17959"/>
      <c r="C17959" s="30"/>
      <c r="D17959" s="31"/>
    </row>
    <row r="17960" spans="1:4" ht="17.100000000000001" customHeight="1">
      <c r="A17960"/>
      <c r="B17960"/>
      <c r="C17960" s="30"/>
      <c r="D17960" s="31"/>
    </row>
    <row r="17961" spans="1:4" ht="17.100000000000001" customHeight="1">
      <c r="A17961"/>
      <c r="B17961"/>
      <c r="C17961" s="30"/>
      <c r="D17961" s="31"/>
    </row>
    <row r="17962" spans="1:4" ht="17.100000000000001" customHeight="1">
      <c r="A17962"/>
      <c r="B17962"/>
      <c r="C17962" s="30"/>
      <c r="D17962" s="31"/>
    </row>
    <row r="17963" spans="1:4" ht="17.100000000000001" customHeight="1">
      <c r="A17963"/>
      <c r="B17963"/>
      <c r="C17963" s="30"/>
      <c r="D17963" s="31"/>
    </row>
    <row r="17964" spans="1:4" ht="17.100000000000001" customHeight="1">
      <c r="A17964"/>
      <c r="B17964"/>
      <c r="C17964" s="30"/>
      <c r="D17964" s="31"/>
    </row>
    <row r="17965" spans="1:4" ht="17.100000000000001" customHeight="1">
      <c r="A17965"/>
      <c r="B17965"/>
      <c r="C17965" s="30"/>
      <c r="D17965" s="31"/>
    </row>
    <row r="17966" spans="1:4" ht="17.100000000000001" customHeight="1">
      <c r="A17966"/>
      <c r="B17966"/>
      <c r="C17966" s="30"/>
      <c r="D17966" s="31"/>
    </row>
    <row r="17967" spans="1:4" ht="17.100000000000001" customHeight="1">
      <c r="A17967"/>
      <c r="B17967"/>
      <c r="C17967" s="30"/>
      <c r="D17967" s="31"/>
    </row>
    <row r="17968" spans="1:4" ht="17.100000000000001" customHeight="1">
      <c r="A17968"/>
      <c r="B17968"/>
      <c r="C17968" s="30"/>
      <c r="D17968" s="31"/>
    </row>
    <row r="17969" spans="1:4" ht="17.100000000000001" customHeight="1">
      <c r="A17969"/>
      <c r="B17969"/>
      <c r="C17969" s="30"/>
      <c r="D17969" s="31"/>
    </row>
    <row r="17970" spans="1:4" ht="17.100000000000001" customHeight="1">
      <c r="A17970"/>
      <c r="B17970"/>
      <c r="C17970" s="30"/>
      <c r="D17970" s="31"/>
    </row>
    <row r="17971" spans="1:4" ht="17.100000000000001" customHeight="1">
      <c r="A17971"/>
      <c r="B17971"/>
      <c r="C17971" s="30"/>
      <c r="D17971" s="31"/>
    </row>
    <row r="17972" spans="1:4" ht="17.100000000000001" customHeight="1">
      <c r="A17972"/>
      <c r="B17972"/>
      <c r="C17972" s="30"/>
      <c r="D17972" s="31"/>
    </row>
    <row r="17973" spans="1:4" ht="17.100000000000001" customHeight="1">
      <c r="A17973"/>
      <c r="B17973"/>
      <c r="C17973" s="30"/>
      <c r="D17973" s="31"/>
    </row>
    <row r="17974" spans="1:4" ht="17.100000000000001" customHeight="1">
      <c r="A17974"/>
      <c r="B17974"/>
      <c r="C17974" s="30"/>
      <c r="D17974" s="31"/>
    </row>
    <row r="17975" spans="1:4" ht="17.100000000000001" customHeight="1">
      <c r="A17975"/>
      <c r="B17975"/>
      <c r="C17975" s="30"/>
      <c r="D17975" s="31"/>
    </row>
    <row r="17976" spans="1:4" ht="17.100000000000001" customHeight="1">
      <c r="A17976"/>
      <c r="B17976"/>
      <c r="C17976" s="30"/>
      <c r="D17976" s="31"/>
    </row>
    <row r="17977" spans="1:4" ht="17.100000000000001" customHeight="1">
      <c r="A17977"/>
      <c r="B17977"/>
      <c r="C17977" s="30"/>
      <c r="D17977" s="31"/>
    </row>
    <row r="17978" spans="1:4" ht="17.100000000000001" customHeight="1">
      <c r="A17978"/>
      <c r="B17978"/>
      <c r="C17978" s="30"/>
      <c r="D17978" s="31"/>
    </row>
    <row r="17979" spans="1:4" ht="17.100000000000001" customHeight="1">
      <c r="A17979"/>
      <c r="B17979"/>
      <c r="C17979" s="30"/>
      <c r="D17979" s="31"/>
    </row>
    <row r="17980" spans="1:4" ht="17.100000000000001" customHeight="1">
      <c r="A17980"/>
      <c r="B17980"/>
      <c r="C17980" s="30"/>
      <c r="D17980" s="31"/>
    </row>
    <row r="17981" spans="1:4" ht="17.100000000000001" customHeight="1">
      <c r="A17981"/>
      <c r="B17981"/>
      <c r="C17981" s="30"/>
      <c r="D17981" s="31"/>
    </row>
    <row r="17982" spans="1:4" ht="17.100000000000001" customHeight="1">
      <c r="A17982"/>
      <c r="B17982"/>
      <c r="C17982" s="30"/>
      <c r="D17982" s="31"/>
    </row>
    <row r="17983" spans="1:4" ht="17.100000000000001" customHeight="1">
      <c r="A17983"/>
      <c r="B17983"/>
      <c r="C17983" s="30"/>
      <c r="D17983" s="31"/>
    </row>
    <row r="17984" spans="1:4" ht="17.100000000000001" customHeight="1">
      <c r="A17984"/>
      <c r="B17984"/>
      <c r="C17984" s="30"/>
      <c r="D17984" s="31"/>
    </row>
    <row r="17985" spans="1:4" ht="17.100000000000001" customHeight="1">
      <c r="A17985"/>
      <c r="B17985"/>
      <c r="C17985" s="30"/>
      <c r="D17985" s="31"/>
    </row>
    <row r="17986" spans="1:4" ht="17.100000000000001" customHeight="1">
      <c r="A17986"/>
      <c r="B17986"/>
      <c r="C17986" s="30"/>
      <c r="D17986" s="31"/>
    </row>
    <row r="17987" spans="1:4" ht="17.100000000000001" customHeight="1">
      <c r="A17987"/>
      <c r="B17987"/>
      <c r="C17987" s="30"/>
      <c r="D17987" s="31"/>
    </row>
    <row r="17988" spans="1:4" ht="17.100000000000001" customHeight="1">
      <c r="A17988"/>
      <c r="B17988"/>
      <c r="C17988" s="30"/>
      <c r="D17988" s="31"/>
    </row>
    <row r="17989" spans="1:4" ht="17.100000000000001" customHeight="1">
      <c r="A17989"/>
      <c r="B17989"/>
      <c r="C17989" s="30"/>
      <c r="D17989" s="31"/>
    </row>
    <row r="17990" spans="1:4" ht="17.100000000000001" customHeight="1">
      <c r="A17990"/>
      <c r="B17990"/>
      <c r="C17990" s="30"/>
      <c r="D17990" s="31"/>
    </row>
    <row r="17991" spans="1:4" ht="17.100000000000001" customHeight="1">
      <c r="A17991"/>
      <c r="B17991"/>
      <c r="C17991" s="30"/>
      <c r="D17991" s="31"/>
    </row>
    <row r="17992" spans="1:4" ht="17.100000000000001" customHeight="1">
      <c r="A17992"/>
      <c r="B17992"/>
      <c r="C17992" s="30"/>
      <c r="D17992" s="31"/>
    </row>
    <row r="17993" spans="1:4" ht="17.100000000000001" customHeight="1">
      <c r="A17993"/>
      <c r="B17993"/>
      <c r="C17993" s="30"/>
      <c r="D17993" s="31"/>
    </row>
    <row r="17994" spans="1:4" ht="17.100000000000001" customHeight="1">
      <c r="A17994"/>
      <c r="B17994"/>
      <c r="C17994" s="30"/>
      <c r="D17994" s="31"/>
    </row>
    <row r="17995" spans="1:4" ht="17.100000000000001" customHeight="1">
      <c r="A17995"/>
      <c r="B17995"/>
      <c r="C17995" s="30"/>
      <c r="D17995" s="31"/>
    </row>
    <row r="17996" spans="1:4" ht="17.100000000000001" customHeight="1">
      <c r="A17996"/>
      <c r="B17996"/>
      <c r="C17996" s="30"/>
      <c r="D17996" s="31"/>
    </row>
    <row r="17997" spans="1:4" ht="17.100000000000001" customHeight="1">
      <c r="A17997"/>
      <c r="B17997"/>
      <c r="C17997" s="30"/>
      <c r="D17997" s="31"/>
    </row>
    <row r="17998" spans="1:4" ht="17.100000000000001" customHeight="1">
      <c r="A17998"/>
      <c r="B17998"/>
      <c r="C17998" s="30"/>
      <c r="D17998" s="31"/>
    </row>
    <row r="17999" spans="1:4" ht="17.100000000000001" customHeight="1">
      <c r="A17999"/>
      <c r="B17999"/>
      <c r="C17999" s="30"/>
      <c r="D17999" s="31"/>
    </row>
    <row r="18000" spans="1:4" ht="17.100000000000001" customHeight="1">
      <c r="A18000"/>
      <c r="B18000"/>
      <c r="C18000" s="30"/>
      <c r="D18000" s="31"/>
    </row>
    <row r="18001" spans="1:4" ht="17.100000000000001" customHeight="1">
      <c r="A18001"/>
      <c r="B18001"/>
      <c r="C18001" s="30"/>
      <c r="D18001" s="31"/>
    </row>
    <row r="18002" spans="1:4" ht="17.100000000000001" customHeight="1">
      <c r="A18002"/>
      <c r="B18002"/>
      <c r="C18002" s="30"/>
      <c r="D18002" s="31"/>
    </row>
    <row r="18003" spans="1:4" ht="17.100000000000001" customHeight="1">
      <c r="A18003"/>
      <c r="B18003"/>
      <c r="C18003" s="30"/>
      <c r="D18003" s="31"/>
    </row>
    <row r="18004" spans="1:4" ht="17.100000000000001" customHeight="1">
      <c r="A18004"/>
      <c r="B18004"/>
      <c r="C18004" s="30"/>
      <c r="D18004" s="31"/>
    </row>
    <row r="18005" spans="1:4" ht="17.100000000000001" customHeight="1">
      <c r="A18005"/>
      <c r="B18005"/>
      <c r="C18005" s="30"/>
      <c r="D18005" s="31"/>
    </row>
    <row r="18006" spans="1:4" ht="17.100000000000001" customHeight="1">
      <c r="A18006"/>
      <c r="B18006"/>
      <c r="C18006" s="30"/>
      <c r="D18006" s="31"/>
    </row>
    <row r="18007" spans="1:4" ht="17.100000000000001" customHeight="1">
      <c r="A18007"/>
      <c r="B18007"/>
      <c r="C18007" s="30"/>
      <c r="D18007" s="31"/>
    </row>
    <row r="18008" spans="1:4" ht="17.100000000000001" customHeight="1">
      <c r="A18008"/>
      <c r="B18008"/>
      <c r="C18008" s="30"/>
      <c r="D18008" s="31"/>
    </row>
    <row r="18009" spans="1:4" ht="17.100000000000001" customHeight="1">
      <c r="A18009"/>
      <c r="B18009"/>
      <c r="C18009" s="30"/>
      <c r="D18009" s="31"/>
    </row>
    <row r="18010" spans="1:4" ht="17.100000000000001" customHeight="1">
      <c r="A18010"/>
      <c r="B18010"/>
      <c r="C18010" s="30"/>
      <c r="D18010" s="31"/>
    </row>
    <row r="18011" spans="1:4" ht="17.100000000000001" customHeight="1">
      <c r="A18011"/>
      <c r="B18011"/>
      <c r="C18011" s="30"/>
      <c r="D18011" s="31"/>
    </row>
    <row r="18012" spans="1:4" ht="17.100000000000001" customHeight="1">
      <c r="A18012"/>
      <c r="B18012"/>
      <c r="C18012" s="30"/>
      <c r="D18012" s="31"/>
    </row>
    <row r="18013" spans="1:4" ht="17.100000000000001" customHeight="1">
      <c r="A18013"/>
      <c r="B18013"/>
      <c r="C18013" s="30"/>
      <c r="D18013" s="31"/>
    </row>
    <row r="18014" spans="1:4" ht="17.100000000000001" customHeight="1">
      <c r="A18014"/>
      <c r="B18014"/>
      <c r="C18014" s="30"/>
      <c r="D18014" s="31"/>
    </row>
    <row r="18015" spans="1:4" ht="17.100000000000001" customHeight="1">
      <c r="A18015"/>
      <c r="B18015"/>
      <c r="C18015" s="30"/>
      <c r="D18015" s="31"/>
    </row>
    <row r="18016" spans="1:4" ht="17.100000000000001" customHeight="1">
      <c r="A18016"/>
      <c r="B18016"/>
      <c r="C18016" s="30"/>
      <c r="D18016" s="31"/>
    </row>
    <row r="18017" spans="1:4" ht="17.100000000000001" customHeight="1">
      <c r="A18017"/>
      <c r="B18017"/>
      <c r="C18017" s="30"/>
      <c r="D18017" s="31"/>
    </row>
    <row r="18018" spans="1:4" ht="17.100000000000001" customHeight="1">
      <c r="A18018"/>
      <c r="B18018"/>
      <c r="C18018" s="30"/>
      <c r="D18018" s="31"/>
    </row>
    <row r="18019" spans="1:4" ht="17.100000000000001" customHeight="1">
      <c r="A18019"/>
      <c r="B18019"/>
      <c r="C18019" s="30"/>
      <c r="D18019" s="31"/>
    </row>
    <row r="18020" spans="1:4" ht="17.100000000000001" customHeight="1">
      <c r="A18020"/>
      <c r="B18020"/>
      <c r="C18020" s="30"/>
      <c r="D18020" s="31"/>
    </row>
    <row r="18021" spans="1:4" ht="17.100000000000001" customHeight="1">
      <c r="A18021"/>
      <c r="B18021"/>
      <c r="C18021" s="30"/>
      <c r="D18021" s="31"/>
    </row>
    <row r="18022" spans="1:4" ht="17.100000000000001" customHeight="1">
      <c r="A18022"/>
      <c r="B18022"/>
      <c r="C18022" s="30"/>
      <c r="D18022" s="31"/>
    </row>
    <row r="18023" spans="1:4" ht="17.100000000000001" customHeight="1">
      <c r="A18023"/>
      <c r="B18023"/>
      <c r="C18023" s="30"/>
      <c r="D18023" s="31"/>
    </row>
    <row r="18024" spans="1:4" ht="17.100000000000001" customHeight="1">
      <c r="A18024"/>
      <c r="B18024"/>
      <c r="C18024" s="30"/>
      <c r="D18024" s="31"/>
    </row>
    <row r="18025" spans="1:4" ht="17.100000000000001" customHeight="1">
      <c r="A18025"/>
      <c r="B18025"/>
      <c r="C18025" s="30"/>
      <c r="D18025" s="31"/>
    </row>
    <row r="18026" spans="1:4" ht="17.100000000000001" customHeight="1">
      <c r="A18026"/>
      <c r="B18026"/>
      <c r="C18026" s="30"/>
      <c r="D18026" s="31"/>
    </row>
    <row r="18027" spans="1:4" ht="17.100000000000001" customHeight="1">
      <c r="A18027"/>
      <c r="B18027"/>
      <c r="C18027" s="30"/>
      <c r="D18027" s="31"/>
    </row>
    <row r="18028" spans="1:4" ht="17.100000000000001" customHeight="1">
      <c r="A18028"/>
      <c r="B18028"/>
      <c r="C18028" s="30"/>
      <c r="D18028" s="31"/>
    </row>
    <row r="18029" spans="1:4" ht="17.100000000000001" customHeight="1">
      <c r="A18029"/>
      <c r="B18029"/>
      <c r="C18029" s="30"/>
      <c r="D18029" s="31"/>
    </row>
    <row r="18030" spans="1:4" ht="17.100000000000001" customHeight="1">
      <c r="A18030"/>
      <c r="B18030"/>
      <c r="C18030" s="30"/>
      <c r="D18030" s="31"/>
    </row>
    <row r="18031" spans="1:4" ht="17.100000000000001" customHeight="1">
      <c r="A18031"/>
      <c r="B18031"/>
      <c r="C18031" s="30"/>
      <c r="D18031" s="31"/>
    </row>
    <row r="18032" spans="1:4" ht="17.100000000000001" customHeight="1">
      <c r="A18032"/>
      <c r="B18032"/>
      <c r="C18032" s="30"/>
      <c r="D18032" s="31"/>
    </row>
    <row r="18033" spans="1:4" ht="17.100000000000001" customHeight="1">
      <c r="A18033"/>
      <c r="B18033"/>
      <c r="C18033" s="30"/>
      <c r="D18033" s="31"/>
    </row>
    <row r="18034" spans="1:4" ht="17.100000000000001" customHeight="1">
      <c r="A18034"/>
      <c r="B18034"/>
      <c r="C18034" s="30"/>
      <c r="D18034" s="31"/>
    </row>
    <row r="18035" spans="1:4" ht="17.100000000000001" customHeight="1">
      <c r="A18035"/>
      <c r="B18035"/>
      <c r="C18035" s="30"/>
      <c r="D18035" s="31"/>
    </row>
    <row r="18036" spans="1:4" ht="17.100000000000001" customHeight="1">
      <c r="A18036"/>
      <c r="B18036"/>
      <c r="C18036" s="30"/>
      <c r="D18036" s="31"/>
    </row>
    <row r="18037" spans="1:4" ht="17.100000000000001" customHeight="1">
      <c r="A18037"/>
      <c r="B18037"/>
      <c r="C18037" s="30"/>
      <c r="D18037" s="31"/>
    </row>
    <row r="18038" spans="1:4" ht="17.100000000000001" customHeight="1">
      <c r="A18038"/>
      <c r="B18038"/>
      <c r="C18038" s="30"/>
      <c r="D18038" s="31"/>
    </row>
    <row r="18039" spans="1:4" ht="17.100000000000001" customHeight="1">
      <c r="A18039"/>
      <c r="B18039"/>
      <c r="C18039" s="30"/>
      <c r="D18039" s="31"/>
    </row>
    <row r="18040" spans="1:4" ht="17.100000000000001" customHeight="1">
      <c r="A18040"/>
      <c r="B18040"/>
      <c r="C18040" s="30"/>
      <c r="D18040" s="31"/>
    </row>
    <row r="18041" spans="1:4" ht="17.100000000000001" customHeight="1">
      <c r="A18041"/>
      <c r="B18041"/>
      <c r="C18041" s="30"/>
      <c r="D18041" s="31"/>
    </row>
    <row r="18042" spans="1:4" ht="17.100000000000001" customHeight="1">
      <c r="A18042"/>
      <c r="B18042"/>
      <c r="C18042" s="30"/>
      <c r="D18042" s="31"/>
    </row>
    <row r="18043" spans="1:4" ht="17.100000000000001" customHeight="1">
      <c r="A18043"/>
      <c r="B18043"/>
      <c r="C18043" s="30"/>
      <c r="D18043" s="31"/>
    </row>
    <row r="18044" spans="1:4" ht="17.100000000000001" customHeight="1">
      <c r="A18044"/>
      <c r="B18044"/>
      <c r="C18044" s="30"/>
      <c r="D18044" s="31"/>
    </row>
    <row r="18045" spans="1:4" ht="17.100000000000001" customHeight="1">
      <c r="A18045"/>
      <c r="B18045"/>
      <c r="C18045" s="30"/>
      <c r="D18045" s="31"/>
    </row>
    <row r="18046" spans="1:4" ht="17.100000000000001" customHeight="1">
      <c r="A18046"/>
      <c r="B18046"/>
      <c r="C18046" s="30"/>
      <c r="D18046" s="31"/>
    </row>
    <row r="18047" spans="1:4" ht="17.100000000000001" customHeight="1">
      <c r="A18047"/>
      <c r="B18047"/>
      <c r="C18047" s="30"/>
      <c r="D18047" s="31"/>
    </row>
    <row r="18048" spans="1:4" ht="17.100000000000001" customHeight="1">
      <c r="A18048"/>
      <c r="B18048"/>
      <c r="C18048" s="30"/>
      <c r="D18048" s="31"/>
    </row>
    <row r="18049" spans="1:4" ht="17.100000000000001" customHeight="1">
      <c r="A18049"/>
      <c r="B18049"/>
      <c r="C18049" s="30"/>
      <c r="D18049" s="31"/>
    </row>
    <row r="18050" spans="1:4" ht="17.100000000000001" customHeight="1">
      <c r="A18050"/>
      <c r="B18050"/>
      <c r="C18050" s="30"/>
      <c r="D18050" s="31"/>
    </row>
    <row r="18051" spans="1:4" ht="17.100000000000001" customHeight="1">
      <c r="A18051"/>
      <c r="B18051"/>
      <c r="C18051" s="30"/>
      <c r="D18051" s="31"/>
    </row>
    <row r="18052" spans="1:4" ht="17.100000000000001" customHeight="1">
      <c r="A18052"/>
      <c r="B18052"/>
      <c r="C18052" s="30"/>
      <c r="D18052" s="31"/>
    </row>
    <row r="18053" spans="1:4" ht="17.100000000000001" customHeight="1">
      <c r="A18053"/>
      <c r="B18053"/>
      <c r="C18053" s="30"/>
      <c r="D18053" s="31"/>
    </row>
    <row r="18054" spans="1:4" ht="17.100000000000001" customHeight="1">
      <c r="A18054"/>
      <c r="B18054"/>
      <c r="C18054" s="30"/>
      <c r="D18054" s="31"/>
    </row>
    <row r="18055" spans="1:4" ht="17.100000000000001" customHeight="1">
      <c r="A18055"/>
      <c r="B18055"/>
      <c r="C18055" s="30"/>
      <c r="D18055" s="31"/>
    </row>
    <row r="18056" spans="1:4" ht="17.100000000000001" customHeight="1">
      <c r="A18056"/>
      <c r="B18056"/>
      <c r="C18056" s="30"/>
      <c r="D18056" s="31"/>
    </row>
    <row r="18057" spans="1:4" ht="17.100000000000001" customHeight="1">
      <c r="A18057"/>
      <c r="B18057"/>
      <c r="C18057" s="30"/>
      <c r="D18057" s="31"/>
    </row>
    <row r="18058" spans="1:4" ht="17.100000000000001" customHeight="1">
      <c r="A18058"/>
      <c r="B18058"/>
      <c r="C18058" s="30"/>
      <c r="D18058" s="31"/>
    </row>
    <row r="18059" spans="1:4" ht="17.100000000000001" customHeight="1">
      <c r="A18059"/>
      <c r="B18059"/>
      <c r="C18059" s="30"/>
      <c r="D18059" s="31"/>
    </row>
    <row r="18060" spans="1:4" ht="17.100000000000001" customHeight="1">
      <c r="A18060"/>
      <c r="B18060"/>
      <c r="C18060" s="30"/>
      <c r="D18060" s="31"/>
    </row>
    <row r="18061" spans="1:4" ht="17.100000000000001" customHeight="1">
      <c r="A18061"/>
      <c r="B18061"/>
      <c r="C18061" s="30"/>
      <c r="D18061" s="31"/>
    </row>
    <row r="18062" spans="1:4" ht="17.100000000000001" customHeight="1">
      <c r="A18062"/>
      <c r="B18062"/>
      <c r="C18062" s="30"/>
      <c r="D18062" s="31"/>
    </row>
    <row r="18063" spans="1:4" ht="17.100000000000001" customHeight="1">
      <c r="A18063"/>
      <c r="B18063"/>
      <c r="C18063" s="30"/>
      <c r="D18063" s="31"/>
    </row>
    <row r="18064" spans="1:4" ht="17.100000000000001" customHeight="1">
      <c r="A18064"/>
      <c r="B18064"/>
      <c r="C18064" s="30"/>
      <c r="D18064" s="31"/>
    </row>
    <row r="18065" spans="1:4" ht="17.100000000000001" customHeight="1">
      <c r="A18065"/>
      <c r="B18065"/>
      <c r="C18065" s="30"/>
      <c r="D18065" s="31"/>
    </row>
    <row r="18066" spans="1:4" ht="17.100000000000001" customHeight="1">
      <c r="A18066"/>
      <c r="B18066"/>
      <c r="C18066" s="30"/>
      <c r="D18066" s="31"/>
    </row>
    <row r="18067" spans="1:4" ht="17.100000000000001" customHeight="1">
      <c r="A18067"/>
      <c r="B18067"/>
      <c r="C18067" s="30"/>
      <c r="D18067" s="31"/>
    </row>
    <row r="18068" spans="1:4" ht="17.100000000000001" customHeight="1">
      <c r="A18068"/>
      <c r="B18068"/>
      <c r="C18068" s="30"/>
      <c r="D18068" s="31"/>
    </row>
    <row r="18069" spans="1:4" ht="17.100000000000001" customHeight="1">
      <c r="A18069"/>
      <c r="B18069"/>
      <c r="C18069" s="30"/>
      <c r="D18069" s="31"/>
    </row>
    <row r="18070" spans="1:4" ht="17.100000000000001" customHeight="1">
      <c r="A18070"/>
      <c r="B18070"/>
      <c r="C18070" s="30"/>
      <c r="D18070" s="31"/>
    </row>
    <row r="18071" spans="1:4" ht="17.100000000000001" customHeight="1">
      <c r="A18071"/>
      <c r="B18071"/>
      <c r="C18071" s="30"/>
      <c r="D18071" s="31"/>
    </row>
    <row r="18072" spans="1:4" ht="17.100000000000001" customHeight="1">
      <c r="A18072"/>
      <c r="B18072"/>
      <c r="C18072" s="30"/>
      <c r="D18072" s="31"/>
    </row>
    <row r="18073" spans="1:4" ht="17.100000000000001" customHeight="1">
      <c r="A18073"/>
      <c r="B18073"/>
      <c r="C18073" s="30"/>
      <c r="D18073" s="31"/>
    </row>
    <row r="18074" spans="1:4" ht="17.100000000000001" customHeight="1">
      <c r="A18074"/>
      <c r="B18074"/>
      <c r="C18074" s="30"/>
      <c r="D18074" s="31"/>
    </row>
    <row r="18075" spans="1:4" ht="17.100000000000001" customHeight="1">
      <c r="A18075"/>
      <c r="B18075"/>
      <c r="C18075" s="30"/>
      <c r="D18075" s="31"/>
    </row>
    <row r="18076" spans="1:4" ht="17.100000000000001" customHeight="1">
      <c r="A18076"/>
      <c r="B18076"/>
      <c r="C18076" s="30"/>
      <c r="D18076" s="31"/>
    </row>
    <row r="18077" spans="1:4" ht="17.100000000000001" customHeight="1">
      <c r="A18077"/>
      <c r="B18077"/>
      <c r="C18077" s="30"/>
      <c r="D18077" s="31"/>
    </row>
    <row r="18078" spans="1:4" ht="17.100000000000001" customHeight="1">
      <c r="A18078"/>
      <c r="B18078"/>
      <c r="C18078" s="30"/>
      <c r="D18078" s="31"/>
    </row>
    <row r="18079" spans="1:4" ht="17.100000000000001" customHeight="1">
      <c r="A18079"/>
      <c r="B18079"/>
      <c r="C18079" s="30"/>
      <c r="D18079" s="31"/>
    </row>
    <row r="18080" spans="1:4" ht="17.100000000000001" customHeight="1">
      <c r="A18080"/>
      <c r="B18080"/>
      <c r="C18080" s="30"/>
      <c r="D18080" s="31"/>
    </row>
    <row r="18081" spans="1:4" ht="17.100000000000001" customHeight="1">
      <c r="A18081"/>
      <c r="B18081"/>
      <c r="C18081" s="30"/>
      <c r="D18081" s="31"/>
    </row>
    <row r="18082" spans="1:4" ht="17.100000000000001" customHeight="1">
      <c r="A18082"/>
      <c r="B18082"/>
      <c r="C18082" s="30"/>
      <c r="D18082" s="31"/>
    </row>
    <row r="18083" spans="1:4" ht="17.100000000000001" customHeight="1">
      <c r="A18083"/>
      <c r="B18083"/>
      <c r="C18083" s="30"/>
      <c r="D18083" s="31"/>
    </row>
    <row r="18084" spans="1:4" ht="17.100000000000001" customHeight="1">
      <c r="A18084"/>
      <c r="B18084"/>
      <c r="C18084" s="30"/>
      <c r="D18084" s="31"/>
    </row>
    <row r="18085" spans="1:4" ht="17.100000000000001" customHeight="1">
      <c r="A18085"/>
      <c r="B18085"/>
      <c r="C18085" s="30"/>
      <c r="D18085" s="31"/>
    </row>
    <row r="18086" spans="1:4" ht="17.100000000000001" customHeight="1">
      <c r="A18086"/>
      <c r="B18086"/>
      <c r="C18086" s="30"/>
      <c r="D18086" s="31"/>
    </row>
    <row r="18087" spans="1:4" ht="17.100000000000001" customHeight="1">
      <c r="A18087"/>
      <c r="B18087"/>
      <c r="C18087" s="30"/>
      <c r="D18087" s="31"/>
    </row>
    <row r="18088" spans="1:4" ht="17.100000000000001" customHeight="1">
      <c r="A18088"/>
      <c r="B18088"/>
      <c r="C18088" s="30"/>
      <c r="D18088" s="31"/>
    </row>
    <row r="18089" spans="1:4" ht="17.100000000000001" customHeight="1">
      <c r="A18089"/>
      <c r="B18089"/>
      <c r="C18089" s="30"/>
      <c r="D18089" s="31"/>
    </row>
    <row r="18090" spans="1:4" ht="17.100000000000001" customHeight="1">
      <c r="A18090"/>
      <c r="B18090"/>
      <c r="C18090" s="30"/>
      <c r="D18090" s="31"/>
    </row>
    <row r="18091" spans="1:4" ht="17.100000000000001" customHeight="1">
      <c r="A18091"/>
      <c r="B18091"/>
      <c r="C18091" s="30"/>
      <c r="D18091" s="31"/>
    </row>
    <row r="18092" spans="1:4" ht="17.100000000000001" customHeight="1">
      <c r="A18092"/>
      <c r="B18092"/>
      <c r="C18092" s="30"/>
      <c r="D18092" s="31"/>
    </row>
    <row r="18093" spans="1:4" ht="17.100000000000001" customHeight="1">
      <c r="A18093"/>
      <c r="B18093"/>
      <c r="C18093" s="30"/>
      <c r="D18093" s="31"/>
    </row>
    <row r="18094" spans="1:4" ht="17.100000000000001" customHeight="1">
      <c r="A18094"/>
      <c r="B18094"/>
      <c r="C18094" s="30"/>
      <c r="D18094" s="31"/>
    </row>
    <row r="18095" spans="1:4" ht="17.100000000000001" customHeight="1">
      <c r="A18095"/>
      <c r="B18095"/>
      <c r="C18095" s="30"/>
      <c r="D18095" s="31"/>
    </row>
    <row r="18096" spans="1:4" ht="17.100000000000001" customHeight="1">
      <c r="A18096"/>
      <c r="B18096"/>
      <c r="C18096" s="30"/>
      <c r="D18096" s="31"/>
    </row>
    <row r="18097" spans="1:4" ht="17.100000000000001" customHeight="1">
      <c r="A18097"/>
      <c r="B18097"/>
      <c r="C18097" s="30"/>
      <c r="D18097" s="31"/>
    </row>
    <row r="18098" spans="1:4" ht="17.100000000000001" customHeight="1">
      <c r="A18098"/>
      <c r="B18098"/>
      <c r="C18098" s="30"/>
      <c r="D18098" s="31"/>
    </row>
    <row r="18099" spans="1:4" ht="17.100000000000001" customHeight="1">
      <c r="A18099"/>
      <c r="B18099"/>
      <c r="C18099" s="30"/>
      <c r="D18099" s="31"/>
    </row>
    <row r="18100" spans="1:4" ht="17.100000000000001" customHeight="1">
      <c r="A18100"/>
      <c r="B18100"/>
      <c r="C18100" s="30"/>
      <c r="D18100" s="31"/>
    </row>
    <row r="18101" spans="1:4" ht="17.100000000000001" customHeight="1">
      <c r="A18101"/>
      <c r="B18101"/>
      <c r="C18101" s="30"/>
      <c r="D18101" s="31"/>
    </row>
    <row r="18102" spans="1:4" ht="17.100000000000001" customHeight="1">
      <c r="A18102"/>
      <c r="B18102"/>
      <c r="C18102" s="30"/>
      <c r="D18102" s="31"/>
    </row>
    <row r="18103" spans="1:4" ht="17.100000000000001" customHeight="1">
      <c r="A18103"/>
      <c r="B18103"/>
      <c r="C18103" s="30"/>
      <c r="D18103" s="31"/>
    </row>
    <row r="18104" spans="1:4" ht="17.100000000000001" customHeight="1">
      <c r="A18104"/>
      <c r="B18104"/>
      <c r="C18104" s="30"/>
      <c r="D18104" s="31"/>
    </row>
    <row r="18105" spans="1:4" ht="17.100000000000001" customHeight="1">
      <c r="A18105"/>
      <c r="B18105"/>
      <c r="C18105" s="30"/>
      <c r="D18105" s="31"/>
    </row>
    <row r="18106" spans="1:4" ht="17.100000000000001" customHeight="1">
      <c r="A18106"/>
      <c r="B18106"/>
      <c r="C18106" s="30"/>
      <c r="D18106" s="31"/>
    </row>
    <row r="18107" spans="1:4" ht="17.100000000000001" customHeight="1">
      <c r="A18107"/>
      <c r="B18107"/>
      <c r="C18107" s="30"/>
      <c r="D18107" s="31"/>
    </row>
    <row r="18108" spans="1:4" ht="17.100000000000001" customHeight="1">
      <c r="A18108"/>
      <c r="B18108"/>
      <c r="C18108" s="30"/>
      <c r="D18108" s="31"/>
    </row>
    <row r="18109" spans="1:4" ht="17.100000000000001" customHeight="1">
      <c r="A18109"/>
      <c r="B18109"/>
      <c r="C18109" s="30"/>
      <c r="D18109" s="31"/>
    </row>
    <row r="18110" spans="1:4" ht="17.100000000000001" customHeight="1">
      <c r="A18110"/>
      <c r="B18110"/>
      <c r="C18110" s="30"/>
      <c r="D18110" s="31"/>
    </row>
    <row r="18111" spans="1:4" ht="17.100000000000001" customHeight="1">
      <c r="A18111"/>
      <c r="B18111"/>
      <c r="C18111" s="30"/>
      <c r="D18111" s="31"/>
    </row>
    <row r="18112" spans="1:4" ht="17.100000000000001" customHeight="1">
      <c r="A18112"/>
      <c r="B18112"/>
      <c r="C18112" s="30"/>
      <c r="D18112" s="31"/>
    </row>
    <row r="18113" spans="1:4" ht="17.100000000000001" customHeight="1">
      <c r="A18113"/>
      <c r="B18113"/>
      <c r="C18113" s="30"/>
      <c r="D18113" s="31"/>
    </row>
    <row r="18114" spans="1:4" ht="17.100000000000001" customHeight="1">
      <c r="A18114"/>
      <c r="B18114"/>
      <c r="C18114" s="30"/>
      <c r="D18114" s="31"/>
    </row>
    <row r="18115" spans="1:4" ht="17.100000000000001" customHeight="1">
      <c r="A18115"/>
      <c r="B18115"/>
      <c r="C18115" s="30"/>
      <c r="D18115" s="31"/>
    </row>
    <row r="18116" spans="1:4" ht="17.100000000000001" customHeight="1">
      <c r="A18116"/>
      <c r="B18116"/>
      <c r="C18116" s="30"/>
      <c r="D18116" s="31"/>
    </row>
    <row r="18117" spans="1:4" ht="17.100000000000001" customHeight="1">
      <c r="A18117"/>
      <c r="B18117"/>
      <c r="C18117" s="30"/>
      <c r="D18117" s="31"/>
    </row>
    <row r="18118" spans="1:4" ht="17.100000000000001" customHeight="1">
      <c r="A18118"/>
      <c r="B18118"/>
      <c r="C18118" s="30"/>
      <c r="D18118" s="31"/>
    </row>
    <row r="18119" spans="1:4" ht="17.100000000000001" customHeight="1">
      <c r="A18119"/>
      <c r="B18119"/>
      <c r="C18119" s="30"/>
      <c r="D18119" s="31"/>
    </row>
    <row r="18120" spans="1:4" ht="17.100000000000001" customHeight="1">
      <c r="A18120"/>
      <c r="B18120"/>
      <c r="C18120" s="30"/>
      <c r="D18120" s="31"/>
    </row>
    <row r="18121" spans="1:4" ht="17.100000000000001" customHeight="1">
      <c r="A18121"/>
      <c r="B18121"/>
      <c r="C18121" s="30"/>
      <c r="D18121" s="31"/>
    </row>
    <row r="18122" spans="1:4" ht="17.100000000000001" customHeight="1">
      <c r="A18122"/>
      <c r="B18122"/>
      <c r="C18122" s="30"/>
      <c r="D18122" s="31"/>
    </row>
    <row r="18123" spans="1:4" ht="17.100000000000001" customHeight="1">
      <c r="A18123"/>
      <c r="B18123"/>
      <c r="C18123" s="30"/>
      <c r="D18123" s="31"/>
    </row>
    <row r="18124" spans="1:4" ht="17.100000000000001" customHeight="1">
      <c r="A18124"/>
      <c r="B18124"/>
      <c r="C18124" s="30"/>
      <c r="D18124" s="31"/>
    </row>
    <row r="18125" spans="1:4" ht="17.100000000000001" customHeight="1">
      <c r="A18125"/>
      <c r="B18125"/>
      <c r="C18125" s="30"/>
      <c r="D18125" s="31"/>
    </row>
    <row r="18126" spans="1:4" ht="17.100000000000001" customHeight="1">
      <c r="A18126"/>
      <c r="B18126"/>
      <c r="C18126" s="30"/>
      <c r="D18126" s="31"/>
    </row>
    <row r="18127" spans="1:4" ht="17.100000000000001" customHeight="1">
      <c r="A18127"/>
      <c r="B18127"/>
      <c r="C18127" s="30"/>
      <c r="D18127" s="31"/>
    </row>
    <row r="18128" spans="1:4" ht="17.100000000000001" customHeight="1">
      <c r="A18128"/>
      <c r="B18128"/>
      <c r="C18128" s="30"/>
      <c r="D18128" s="31"/>
    </row>
    <row r="18129" spans="1:4" ht="17.100000000000001" customHeight="1">
      <c r="A18129"/>
      <c r="B18129"/>
      <c r="C18129" s="30"/>
      <c r="D18129" s="31"/>
    </row>
    <row r="18130" spans="1:4" ht="17.100000000000001" customHeight="1">
      <c r="A18130"/>
      <c r="B18130"/>
      <c r="C18130" s="30"/>
      <c r="D18130" s="31"/>
    </row>
    <row r="18131" spans="1:4" ht="17.100000000000001" customHeight="1">
      <c r="A18131"/>
      <c r="B18131"/>
      <c r="C18131" s="30"/>
      <c r="D18131" s="31"/>
    </row>
    <row r="18132" spans="1:4" ht="17.100000000000001" customHeight="1">
      <c r="A18132"/>
      <c r="B18132"/>
      <c r="C18132" s="30"/>
      <c r="D18132" s="31"/>
    </row>
    <row r="18133" spans="1:4" ht="17.100000000000001" customHeight="1">
      <c r="A18133"/>
      <c r="B18133"/>
      <c r="C18133" s="30"/>
      <c r="D18133" s="31"/>
    </row>
    <row r="18134" spans="1:4" ht="17.100000000000001" customHeight="1">
      <c r="A18134"/>
      <c r="B18134"/>
      <c r="C18134" s="30"/>
      <c r="D18134" s="31"/>
    </row>
    <row r="18135" spans="1:4" ht="17.100000000000001" customHeight="1">
      <c r="A18135"/>
      <c r="B18135"/>
      <c r="C18135" s="30"/>
      <c r="D18135" s="31"/>
    </row>
    <row r="18136" spans="1:4" ht="17.100000000000001" customHeight="1">
      <c r="A18136"/>
      <c r="B18136"/>
      <c r="C18136" s="30"/>
      <c r="D18136" s="31"/>
    </row>
    <row r="18137" spans="1:4" ht="17.100000000000001" customHeight="1">
      <c r="A18137"/>
      <c r="B18137"/>
      <c r="C18137" s="30"/>
      <c r="D18137" s="31"/>
    </row>
    <row r="18138" spans="1:4" ht="17.100000000000001" customHeight="1">
      <c r="A18138"/>
      <c r="B18138"/>
      <c r="C18138" s="30"/>
      <c r="D18138" s="31"/>
    </row>
    <row r="18139" spans="1:4" ht="17.100000000000001" customHeight="1">
      <c r="A18139"/>
      <c r="B18139"/>
      <c r="C18139" s="30"/>
      <c r="D18139" s="31"/>
    </row>
    <row r="18140" spans="1:4" ht="17.100000000000001" customHeight="1">
      <c r="A18140"/>
      <c r="B18140"/>
      <c r="C18140" s="30"/>
      <c r="D18140" s="31"/>
    </row>
    <row r="18141" spans="1:4" ht="17.100000000000001" customHeight="1">
      <c r="A18141"/>
      <c r="B18141"/>
      <c r="C18141" s="30"/>
      <c r="D18141" s="31"/>
    </row>
    <row r="18142" spans="1:4" ht="17.100000000000001" customHeight="1">
      <c r="A18142"/>
      <c r="B18142"/>
      <c r="C18142" s="30"/>
      <c r="D18142" s="31"/>
    </row>
    <row r="18143" spans="1:4" ht="17.100000000000001" customHeight="1">
      <c r="A18143"/>
      <c r="B18143"/>
      <c r="C18143" s="30"/>
      <c r="D18143" s="31"/>
    </row>
    <row r="18144" spans="1:4" ht="17.100000000000001" customHeight="1">
      <c r="A18144"/>
      <c r="B18144"/>
      <c r="C18144" s="30"/>
      <c r="D18144" s="31"/>
    </row>
    <row r="18145" spans="1:4" ht="17.100000000000001" customHeight="1">
      <c r="A18145"/>
      <c r="B18145"/>
      <c r="C18145" s="30"/>
      <c r="D18145" s="31"/>
    </row>
    <row r="18146" spans="1:4" ht="17.100000000000001" customHeight="1">
      <c r="A18146"/>
      <c r="B18146"/>
      <c r="C18146" s="30"/>
      <c r="D18146" s="31"/>
    </row>
    <row r="18147" spans="1:4" ht="17.100000000000001" customHeight="1">
      <c r="A18147"/>
      <c r="B18147"/>
      <c r="C18147" s="30"/>
      <c r="D18147" s="31"/>
    </row>
    <row r="18148" spans="1:4" ht="17.100000000000001" customHeight="1">
      <c r="A18148"/>
      <c r="B18148"/>
      <c r="C18148" s="30"/>
      <c r="D18148" s="31"/>
    </row>
    <row r="18149" spans="1:4" ht="17.100000000000001" customHeight="1">
      <c r="A18149"/>
      <c r="B18149"/>
      <c r="C18149" s="30"/>
      <c r="D18149" s="31"/>
    </row>
    <row r="18150" spans="1:4" ht="17.100000000000001" customHeight="1">
      <c r="A18150"/>
      <c r="B18150"/>
      <c r="C18150" s="30"/>
      <c r="D18150" s="31"/>
    </row>
    <row r="18151" spans="1:4" ht="17.100000000000001" customHeight="1">
      <c r="A18151"/>
      <c r="B18151"/>
      <c r="C18151" s="30"/>
      <c r="D18151" s="31"/>
    </row>
    <row r="18152" spans="1:4" ht="17.100000000000001" customHeight="1">
      <c r="A18152"/>
      <c r="B18152"/>
      <c r="C18152" s="30"/>
      <c r="D18152" s="31"/>
    </row>
    <row r="18153" spans="1:4" ht="17.100000000000001" customHeight="1">
      <c r="A18153"/>
      <c r="B18153"/>
      <c r="C18153" s="30"/>
      <c r="D18153" s="31"/>
    </row>
    <row r="18154" spans="1:4" ht="17.100000000000001" customHeight="1">
      <c r="A18154"/>
      <c r="B18154"/>
      <c r="C18154" s="30"/>
      <c r="D18154" s="31"/>
    </row>
    <row r="18155" spans="1:4" ht="17.100000000000001" customHeight="1">
      <c r="A18155"/>
      <c r="B18155"/>
      <c r="C18155" s="30"/>
      <c r="D18155" s="31"/>
    </row>
    <row r="18156" spans="1:4" ht="17.100000000000001" customHeight="1">
      <c r="A18156"/>
      <c r="B18156"/>
      <c r="C18156" s="30"/>
      <c r="D18156" s="31"/>
    </row>
    <row r="18157" spans="1:4" ht="17.100000000000001" customHeight="1">
      <c r="A18157"/>
      <c r="B18157"/>
      <c r="C18157" s="30"/>
      <c r="D18157" s="31"/>
    </row>
    <row r="18158" spans="1:4" ht="17.100000000000001" customHeight="1">
      <c r="A18158"/>
      <c r="B18158"/>
      <c r="C18158" s="30"/>
      <c r="D18158" s="31"/>
    </row>
    <row r="18159" spans="1:4" ht="17.100000000000001" customHeight="1">
      <c r="A18159"/>
      <c r="B18159"/>
      <c r="C18159" s="30"/>
      <c r="D18159" s="31"/>
    </row>
    <row r="18160" spans="1:4" ht="17.100000000000001" customHeight="1">
      <c r="A18160"/>
      <c r="B18160"/>
      <c r="C18160" s="30"/>
      <c r="D18160" s="31"/>
    </row>
    <row r="18161" spans="1:4" ht="17.100000000000001" customHeight="1">
      <c r="A18161"/>
      <c r="B18161"/>
      <c r="C18161" s="30"/>
      <c r="D18161" s="31"/>
    </row>
    <row r="18162" spans="1:4" ht="17.100000000000001" customHeight="1">
      <c r="A18162"/>
      <c r="B18162"/>
      <c r="C18162" s="30"/>
      <c r="D18162" s="31"/>
    </row>
    <row r="18163" spans="1:4" ht="17.100000000000001" customHeight="1">
      <c r="A18163"/>
      <c r="B18163"/>
      <c r="C18163" s="30"/>
      <c r="D18163" s="31"/>
    </row>
    <row r="18164" spans="1:4" ht="17.100000000000001" customHeight="1">
      <c r="A18164"/>
      <c r="B18164"/>
      <c r="C18164" s="30"/>
      <c r="D18164" s="31"/>
    </row>
    <row r="18165" spans="1:4" ht="17.100000000000001" customHeight="1">
      <c r="A18165"/>
      <c r="B18165"/>
      <c r="C18165" s="30"/>
      <c r="D18165" s="31"/>
    </row>
    <row r="18166" spans="1:4" ht="17.100000000000001" customHeight="1">
      <c r="A18166"/>
      <c r="B18166"/>
      <c r="C18166" s="30"/>
      <c r="D18166" s="31"/>
    </row>
    <row r="18167" spans="1:4" ht="17.100000000000001" customHeight="1">
      <c r="A18167"/>
      <c r="B18167"/>
      <c r="C18167" s="30"/>
      <c r="D18167" s="31"/>
    </row>
    <row r="18168" spans="1:4" ht="17.100000000000001" customHeight="1">
      <c r="A18168"/>
      <c r="B18168"/>
      <c r="C18168" s="30"/>
      <c r="D18168" s="31"/>
    </row>
    <row r="18169" spans="1:4" ht="17.100000000000001" customHeight="1">
      <c r="A18169"/>
      <c r="B18169"/>
      <c r="C18169" s="30"/>
      <c r="D18169" s="31"/>
    </row>
    <row r="18170" spans="1:4" ht="17.100000000000001" customHeight="1">
      <c r="A18170"/>
      <c r="B18170"/>
      <c r="C18170" s="30"/>
      <c r="D18170" s="31"/>
    </row>
    <row r="18171" spans="1:4" ht="17.100000000000001" customHeight="1">
      <c r="A18171"/>
      <c r="B18171"/>
      <c r="C18171" s="30"/>
      <c r="D18171" s="31"/>
    </row>
    <row r="18172" spans="1:4" ht="17.100000000000001" customHeight="1">
      <c r="A18172"/>
      <c r="B18172"/>
      <c r="C18172" s="30"/>
      <c r="D18172" s="31"/>
    </row>
    <row r="18173" spans="1:4" ht="17.100000000000001" customHeight="1">
      <c r="A18173"/>
      <c r="B18173"/>
      <c r="C18173" s="30"/>
      <c r="D18173" s="31"/>
    </row>
    <row r="18174" spans="1:4" ht="17.100000000000001" customHeight="1">
      <c r="A18174"/>
      <c r="B18174"/>
      <c r="C18174" s="30"/>
      <c r="D18174" s="31"/>
    </row>
    <row r="18175" spans="1:4" ht="17.100000000000001" customHeight="1">
      <c r="A18175"/>
      <c r="B18175"/>
      <c r="C18175" s="30"/>
      <c r="D18175" s="31"/>
    </row>
    <row r="18176" spans="1:4" ht="17.100000000000001" customHeight="1">
      <c r="A18176"/>
      <c r="B18176"/>
      <c r="C18176" s="30"/>
      <c r="D18176" s="31"/>
    </row>
    <row r="18177" spans="1:4" ht="17.100000000000001" customHeight="1">
      <c r="A18177"/>
      <c r="B18177"/>
      <c r="C18177" s="30"/>
      <c r="D18177" s="31"/>
    </row>
    <row r="18178" spans="1:4" ht="17.100000000000001" customHeight="1">
      <c r="A18178"/>
      <c r="B18178"/>
      <c r="C18178" s="30"/>
      <c r="D18178" s="31"/>
    </row>
    <row r="18179" spans="1:4" ht="17.100000000000001" customHeight="1">
      <c r="A18179"/>
      <c r="B18179"/>
      <c r="C18179" s="30"/>
      <c r="D18179" s="31"/>
    </row>
    <row r="18180" spans="1:4" ht="17.100000000000001" customHeight="1">
      <c r="A18180"/>
      <c r="B18180"/>
      <c r="C18180" s="30"/>
      <c r="D18180" s="31"/>
    </row>
    <row r="18181" spans="1:4" ht="17.100000000000001" customHeight="1">
      <c r="A18181"/>
      <c r="B18181"/>
      <c r="C18181" s="30"/>
      <c r="D18181" s="31"/>
    </row>
    <row r="18182" spans="1:4" ht="17.100000000000001" customHeight="1">
      <c r="A18182"/>
      <c r="B18182"/>
      <c r="C18182" s="30"/>
      <c r="D18182" s="31"/>
    </row>
    <row r="18183" spans="1:4" ht="17.100000000000001" customHeight="1">
      <c r="A18183"/>
      <c r="B18183"/>
      <c r="C18183" s="30"/>
      <c r="D18183" s="31"/>
    </row>
    <row r="18184" spans="1:4" ht="17.100000000000001" customHeight="1">
      <c r="A18184"/>
      <c r="B18184"/>
      <c r="C18184" s="30"/>
      <c r="D18184" s="31"/>
    </row>
    <row r="18185" spans="1:4" ht="17.100000000000001" customHeight="1">
      <c r="A18185"/>
      <c r="B18185"/>
      <c r="C18185" s="30"/>
      <c r="D18185" s="31"/>
    </row>
    <row r="18186" spans="1:4" ht="17.100000000000001" customHeight="1">
      <c r="A18186"/>
      <c r="B18186"/>
      <c r="C18186" s="30"/>
      <c r="D18186" s="31"/>
    </row>
    <row r="18187" spans="1:4" ht="17.100000000000001" customHeight="1">
      <c r="A18187"/>
      <c r="B18187"/>
      <c r="C18187" s="30"/>
      <c r="D18187" s="31"/>
    </row>
    <row r="18188" spans="1:4" ht="17.100000000000001" customHeight="1">
      <c r="A18188"/>
      <c r="B18188"/>
      <c r="C18188" s="30"/>
      <c r="D18188" s="31"/>
    </row>
    <row r="18189" spans="1:4" ht="17.100000000000001" customHeight="1">
      <c r="A18189"/>
      <c r="B18189"/>
      <c r="C18189" s="30"/>
      <c r="D18189" s="31"/>
    </row>
    <row r="18190" spans="1:4" ht="17.100000000000001" customHeight="1">
      <c r="A18190"/>
      <c r="B18190"/>
      <c r="C18190" s="30"/>
      <c r="D18190" s="31"/>
    </row>
    <row r="18191" spans="1:4" ht="17.100000000000001" customHeight="1">
      <c r="A18191"/>
      <c r="B18191"/>
      <c r="C18191" s="30"/>
      <c r="D18191" s="31"/>
    </row>
    <row r="18192" spans="1:4" ht="17.100000000000001" customHeight="1">
      <c r="A18192"/>
      <c r="B18192"/>
      <c r="C18192" s="30"/>
      <c r="D18192" s="31"/>
    </row>
    <row r="18193" spans="1:4" ht="17.100000000000001" customHeight="1">
      <c r="A18193"/>
      <c r="B18193"/>
      <c r="C18193" s="30"/>
      <c r="D18193" s="31"/>
    </row>
    <row r="18194" spans="1:4" ht="17.100000000000001" customHeight="1">
      <c r="A18194"/>
      <c r="B18194"/>
      <c r="C18194" s="30"/>
      <c r="D18194" s="31"/>
    </row>
    <row r="18195" spans="1:4" ht="17.100000000000001" customHeight="1">
      <c r="A18195"/>
      <c r="B18195"/>
      <c r="C18195" s="30"/>
      <c r="D18195" s="31"/>
    </row>
    <row r="18196" spans="1:4" ht="17.100000000000001" customHeight="1">
      <c r="A18196"/>
      <c r="B18196"/>
      <c r="C18196" s="30"/>
      <c r="D18196" s="31"/>
    </row>
    <row r="18197" spans="1:4" ht="17.100000000000001" customHeight="1">
      <c r="A18197"/>
      <c r="B18197"/>
      <c r="C18197" s="30"/>
      <c r="D18197" s="31"/>
    </row>
    <row r="18198" spans="1:4" ht="17.100000000000001" customHeight="1">
      <c r="A18198"/>
      <c r="B18198"/>
      <c r="C18198" s="30"/>
      <c r="D18198" s="31"/>
    </row>
    <row r="18199" spans="1:4" ht="17.100000000000001" customHeight="1">
      <c r="A18199"/>
      <c r="B18199"/>
      <c r="C18199" s="30"/>
      <c r="D18199" s="31"/>
    </row>
    <row r="18200" spans="1:4" ht="17.100000000000001" customHeight="1">
      <c r="A18200"/>
      <c r="B18200"/>
      <c r="C18200" s="30"/>
      <c r="D18200" s="31"/>
    </row>
    <row r="18201" spans="1:4" ht="17.100000000000001" customHeight="1">
      <c r="A18201"/>
      <c r="B18201"/>
      <c r="C18201" s="30"/>
      <c r="D18201" s="31"/>
    </row>
    <row r="18202" spans="1:4" ht="17.100000000000001" customHeight="1">
      <c r="A18202"/>
      <c r="B18202"/>
      <c r="C18202" s="30"/>
      <c r="D18202" s="31"/>
    </row>
    <row r="18203" spans="1:4" ht="17.100000000000001" customHeight="1">
      <c r="A18203"/>
      <c r="B18203"/>
      <c r="C18203" s="30"/>
      <c r="D18203" s="31"/>
    </row>
    <row r="18204" spans="1:4" ht="17.100000000000001" customHeight="1">
      <c r="A18204"/>
      <c r="B18204"/>
      <c r="C18204" s="30"/>
      <c r="D18204" s="31"/>
    </row>
    <row r="18205" spans="1:4" ht="17.100000000000001" customHeight="1">
      <c r="A18205"/>
      <c r="B18205"/>
      <c r="C18205" s="30"/>
      <c r="D18205" s="31"/>
    </row>
    <row r="18206" spans="1:4" ht="17.100000000000001" customHeight="1">
      <c r="A18206"/>
      <c r="B18206"/>
      <c r="C18206" s="30"/>
      <c r="D18206" s="31"/>
    </row>
    <row r="18207" spans="1:4" ht="17.100000000000001" customHeight="1">
      <c r="A18207"/>
      <c r="B18207"/>
      <c r="C18207" s="30"/>
      <c r="D18207" s="31"/>
    </row>
    <row r="18208" spans="1:4" ht="17.100000000000001" customHeight="1">
      <c r="A18208"/>
      <c r="B18208"/>
      <c r="C18208" s="30"/>
      <c r="D18208" s="31"/>
    </row>
    <row r="18209" spans="1:4" ht="17.100000000000001" customHeight="1">
      <c r="A18209"/>
      <c r="B18209"/>
      <c r="C18209" s="30"/>
      <c r="D18209" s="31"/>
    </row>
    <row r="18210" spans="1:4" ht="17.100000000000001" customHeight="1">
      <c r="A18210"/>
      <c r="B18210"/>
      <c r="C18210" s="30"/>
      <c r="D18210" s="31"/>
    </row>
    <row r="18211" spans="1:4" ht="17.100000000000001" customHeight="1">
      <c r="A18211"/>
      <c r="B18211"/>
      <c r="C18211" s="30"/>
      <c r="D18211" s="31"/>
    </row>
    <row r="18212" spans="1:4" ht="17.100000000000001" customHeight="1">
      <c r="A18212"/>
      <c r="B18212"/>
      <c r="C18212" s="30"/>
      <c r="D18212" s="31"/>
    </row>
    <row r="18213" spans="1:4" ht="17.100000000000001" customHeight="1">
      <c r="A18213"/>
      <c r="B18213"/>
      <c r="C18213" s="30"/>
      <c r="D18213" s="31"/>
    </row>
    <row r="18214" spans="1:4" ht="17.100000000000001" customHeight="1">
      <c r="A18214"/>
      <c r="B18214"/>
      <c r="C18214" s="30"/>
      <c r="D18214" s="31"/>
    </row>
    <row r="18215" spans="1:4" ht="17.100000000000001" customHeight="1">
      <c r="A18215"/>
      <c r="B18215"/>
      <c r="C18215" s="30"/>
      <c r="D18215" s="31"/>
    </row>
    <row r="18216" spans="1:4" ht="17.100000000000001" customHeight="1">
      <c r="A18216"/>
      <c r="B18216"/>
      <c r="C18216" s="30"/>
      <c r="D18216" s="31"/>
    </row>
    <row r="18217" spans="1:4" ht="17.100000000000001" customHeight="1">
      <c r="A18217"/>
      <c r="B18217"/>
      <c r="C18217" s="30"/>
      <c r="D18217" s="31"/>
    </row>
    <row r="18218" spans="1:4" ht="17.100000000000001" customHeight="1">
      <c r="A18218"/>
      <c r="B18218"/>
      <c r="C18218" s="30"/>
      <c r="D18218" s="31"/>
    </row>
    <row r="18219" spans="1:4" ht="17.100000000000001" customHeight="1">
      <c r="A18219"/>
      <c r="B18219"/>
      <c r="C18219" s="30"/>
      <c r="D18219" s="31"/>
    </row>
    <row r="18220" spans="1:4" ht="17.100000000000001" customHeight="1">
      <c r="A18220"/>
      <c r="B18220"/>
      <c r="C18220" s="30"/>
      <c r="D18220" s="31"/>
    </row>
    <row r="18221" spans="1:4" ht="17.100000000000001" customHeight="1">
      <c r="A18221"/>
      <c r="B18221"/>
      <c r="C18221" s="30"/>
      <c r="D18221" s="31"/>
    </row>
    <row r="18222" spans="1:4" ht="17.100000000000001" customHeight="1">
      <c r="A18222"/>
      <c r="B18222"/>
      <c r="C18222" s="30"/>
      <c r="D18222" s="31"/>
    </row>
    <row r="18223" spans="1:4" ht="17.100000000000001" customHeight="1">
      <c r="A18223"/>
      <c r="B18223"/>
      <c r="C18223" s="30"/>
      <c r="D18223" s="31"/>
    </row>
    <row r="18224" spans="1:4" ht="17.100000000000001" customHeight="1">
      <c r="A18224"/>
      <c r="B18224"/>
      <c r="C18224" s="30"/>
      <c r="D18224" s="31"/>
    </row>
    <row r="18225" spans="1:4" ht="17.100000000000001" customHeight="1">
      <c r="A18225"/>
      <c r="B18225"/>
      <c r="C18225" s="30"/>
      <c r="D18225" s="31"/>
    </row>
    <row r="18226" spans="1:4" ht="17.100000000000001" customHeight="1">
      <c r="A18226"/>
      <c r="B18226"/>
      <c r="C18226" s="30"/>
      <c r="D18226" s="31"/>
    </row>
    <row r="18227" spans="1:4" ht="17.100000000000001" customHeight="1">
      <c r="A18227"/>
      <c r="B18227"/>
      <c r="C18227" s="30"/>
      <c r="D18227" s="31"/>
    </row>
    <row r="18228" spans="1:4" ht="17.100000000000001" customHeight="1">
      <c r="A18228"/>
      <c r="B18228"/>
      <c r="C18228" s="30"/>
      <c r="D18228" s="31"/>
    </row>
    <row r="18229" spans="1:4" ht="17.100000000000001" customHeight="1">
      <c r="A18229"/>
      <c r="B18229"/>
      <c r="C18229" s="30"/>
      <c r="D18229" s="31"/>
    </row>
    <row r="18230" spans="1:4" ht="17.100000000000001" customHeight="1">
      <c r="A18230"/>
      <c r="B18230"/>
      <c r="C18230" s="30"/>
      <c r="D18230" s="31"/>
    </row>
    <row r="18231" spans="1:4" ht="17.100000000000001" customHeight="1">
      <c r="A18231"/>
      <c r="B18231"/>
      <c r="C18231" s="30"/>
      <c r="D18231" s="31"/>
    </row>
    <row r="18232" spans="1:4" ht="17.100000000000001" customHeight="1">
      <c r="A18232"/>
      <c r="B18232"/>
      <c r="C18232" s="30"/>
      <c r="D18232" s="31"/>
    </row>
    <row r="18233" spans="1:4" ht="17.100000000000001" customHeight="1">
      <c r="A18233"/>
      <c r="B18233"/>
      <c r="C18233" s="30"/>
      <c r="D18233" s="31"/>
    </row>
    <row r="18234" spans="1:4" ht="17.100000000000001" customHeight="1">
      <c r="A18234"/>
      <c r="B18234"/>
      <c r="C18234" s="30"/>
      <c r="D18234" s="31"/>
    </row>
    <row r="18235" spans="1:4" ht="17.100000000000001" customHeight="1">
      <c r="A18235"/>
      <c r="B18235"/>
      <c r="C18235" s="30"/>
      <c r="D18235" s="31"/>
    </row>
    <row r="18236" spans="1:4" ht="17.100000000000001" customHeight="1">
      <c r="A18236"/>
      <c r="B18236"/>
      <c r="C18236" s="30"/>
      <c r="D18236" s="31"/>
    </row>
    <row r="18237" spans="1:4" ht="17.100000000000001" customHeight="1">
      <c r="A18237"/>
      <c r="B18237"/>
      <c r="C18237" s="30"/>
      <c r="D18237" s="31"/>
    </row>
    <row r="18238" spans="1:4" ht="17.100000000000001" customHeight="1">
      <c r="A18238"/>
      <c r="B18238"/>
      <c r="C18238" s="30"/>
      <c r="D18238" s="31"/>
    </row>
    <row r="18239" spans="1:4" ht="17.100000000000001" customHeight="1">
      <c r="A18239"/>
      <c r="B18239"/>
      <c r="C18239" s="30"/>
      <c r="D18239" s="31"/>
    </row>
    <row r="18240" spans="1:4" ht="17.100000000000001" customHeight="1">
      <c r="A18240"/>
      <c r="B18240"/>
      <c r="C18240" s="30"/>
      <c r="D18240" s="31"/>
    </row>
    <row r="18241" spans="1:4" ht="17.100000000000001" customHeight="1">
      <c r="A18241"/>
      <c r="B18241"/>
      <c r="C18241" s="30"/>
      <c r="D18241" s="31"/>
    </row>
    <row r="18242" spans="1:4" ht="17.100000000000001" customHeight="1">
      <c r="A18242"/>
      <c r="B18242"/>
      <c r="C18242" s="30"/>
      <c r="D18242" s="31"/>
    </row>
    <row r="18243" spans="1:4" ht="17.100000000000001" customHeight="1">
      <c r="A18243"/>
      <c r="B18243"/>
      <c r="C18243" s="30"/>
      <c r="D18243" s="31"/>
    </row>
    <row r="18244" spans="1:4" ht="17.100000000000001" customHeight="1">
      <c r="A18244"/>
      <c r="B18244"/>
      <c r="C18244" s="30"/>
      <c r="D18244" s="31"/>
    </row>
    <row r="18245" spans="1:4" ht="17.100000000000001" customHeight="1">
      <c r="A18245"/>
      <c r="B18245"/>
      <c r="C18245" s="30"/>
      <c r="D18245" s="31"/>
    </row>
    <row r="18246" spans="1:4" ht="17.100000000000001" customHeight="1">
      <c r="A18246"/>
      <c r="B18246"/>
      <c r="C18246" s="30"/>
      <c r="D18246" s="31"/>
    </row>
    <row r="18247" spans="1:4" ht="17.100000000000001" customHeight="1">
      <c r="A18247"/>
      <c r="B18247"/>
      <c r="C18247" s="30"/>
      <c r="D18247" s="31"/>
    </row>
    <row r="18248" spans="1:4" ht="17.100000000000001" customHeight="1">
      <c r="A18248"/>
      <c r="B18248"/>
      <c r="C18248" s="30"/>
      <c r="D18248" s="31"/>
    </row>
    <row r="18249" spans="1:4" ht="17.100000000000001" customHeight="1">
      <c r="A18249"/>
      <c r="B18249"/>
      <c r="C18249" s="30"/>
      <c r="D18249" s="31"/>
    </row>
    <row r="18250" spans="1:4" ht="17.100000000000001" customHeight="1">
      <c r="A18250"/>
      <c r="B18250"/>
      <c r="C18250" s="30"/>
      <c r="D18250" s="31"/>
    </row>
    <row r="18251" spans="1:4" ht="17.100000000000001" customHeight="1">
      <c r="A18251"/>
      <c r="B18251"/>
      <c r="C18251" s="30"/>
      <c r="D18251" s="31"/>
    </row>
    <row r="18252" spans="1:4" ht="17.100000000000001" customHeight="1">
      <c r="A18252"/>
      <c r="B18252"/>
      <c r="C18252" s="30"/>
      <c r="D18252" s="31"/>
    </row>
    <row r="18253" spans="1:4" ht="17.100000000000001" customHeight="1">
      <c r="A18253"/>
      <c r="B18253"/>
      <c r="C18253" s="30"/>
      <c r="D18253" s="31"/>
    </row>
    <row r="18254" spans="1:4" ht="17.100000000000001" customHeight="1">
      <c r="A18254"/>
      <c r="B18254"/>
      <c r="C18254" s="30"/>
      <c r="D18254" s="31"/>
    </row>
    <row r="18255" spans="1:4" ht="17.100000000000001" customHeight="1">
      <c r="A18255"/>
      <c r="B18255"/>
      <c r="C18255" s="30"/>
      <c r="D18255" s="31"/>
    </row>
    <row r="18256" spans="1:4" ht="17.100000000000001" customHeight="1">
      <c r="A18256"/>
      <c r="B18256"/>
      <c r="C18256" s="30"/>
      <c r="D18256" s="31"/>
    </row>
    <row r="18257" spans="1:4" ht="17.100000000000001" customHeight="1">
      <c r="A18257"/>
      <c r="B18257"/>
      <c r="C18257" s="30"/>
      <c r="D18257" s="31"/>
    </row>
    <row r="18258" spans="1:4" ht="17.100000000000001" customHeight="1">
      <c r="A18258"/>
      <c r="B18258"/>
      <c r="C18258" s="30"/>
      <c r="D18258" s="31"/>
    </row>
    <row r="18259" spans="1:4" ht="17.100000000000001" customHeight="1">
      <c r="A18259"/>
      <c r="B18259"/>
      <c r="C18259" s="30"/>
      <c r="D18259" s="31"/>
    </row>
    <row r="18260" spans="1:4" ht="17.100000000000001" customHeight="1">
      <c r="A18260"/>
      <c r="B18260"/>
      <c r="C18260" s="30"/>
      <c r="D18260" s="31"/>
    </row>
    <row r="18261" spans="1:4" ht="17.100000000000001" customHeight="1">
      <c r="A18261"/>
      <c r="B18261"/>
      <c r="C18261" s="30"/>
      <c r="D18261" s="31"/>
    </row>
    <row r="18262" spans="1:4" ht="17.100000000000001" customHeight="1">
      <c r="A18262"/>
      <c r="B18262"/>
      <c r="C18262" s="30"/>
      <c r="D18262" s="31"/>
    </row>
    <row r="18263" spans="1:4" ht="17.100000000000001" customHeight="1">
      <c r="A18263"/>
      <c r="B18263"/>
      <c r="C18263" s="30"/>
      <c r="D18263" s="31"/>
    </row>
    <row r="18264" spans="1:4" ht="17.100000000000001" customHeight="1">
      <c r="A18264"/>
      <c r="B18264"/>
      <c r="C18264" s="30"/>
      <c r="D18264" s="31"/>
    </row>
    <row r="18265" spans="1:4" ht="17.100000000000001" customHeight="1">
      <c r="A18265"/>
      <c r="B18265"/>
      <c r="C18265" s="30"/>
      <c r="D18265" s="31"/>
    </row>
    <row r="18266" spans="1:4" ht="17.100000000000001" customHeight="1">
      <c r="A18266"/>
      <c r="B18266"/>
      <c r="C18266" s="30"/>
      <c r="D18266" s="31"/>
    </row>
    <row r="18267" spans="1:4" ht="17.100000000000001" customHeight="1">
      <c r="A18267"/>
      <c r="B18267"/>
      <c r="C18267" s="30"/>
      <c r="D18267" s="31"/>
    </row>
    <row r="18268" spans="1:4" ht="17.100000000000001" customHeight="1">
      <c r="A18268"/>
      <c r="B18268"/>
      <c r="C18268" s="30"/>
      <c r="D18268" s="31"/>
    </row>
    <row r="18269" spans="1:4" ht="17.100000000000001" customHeight="1">
      <c r="A18269"/>
      <c r="B18269"/>
      <c r="C18269" s="30"/>
      <c r="D18269" s="31"/>
    </row>
    <row r="18270" spans="1:4" ht="17.100000000000001" customHeight="1">
      <c r="A18270"/>
      <c r="B18270"/>
      <c r="C18270" s="30"/>
      <c r="D18270" s="31"/>
    </row>
    <row r="18271" spans="1:4" ht="17.100000000000001" customHeight="1">
      <c r="A18271"/>
      <c r="B18271"/>
      <c r="C18271" s="30"/>
      <c r="D18271" s="31"/>
    </row>
    <row r="18272" spans="1:4" ht="17.100000000000001" customHeight="1">
      <c r="A18272"/>
      <c r="B18272"/>
      <c r="C18272" s="30"/>
      <c r="D18272" s="31"/>
    </row>
    <row r="18273" spans="1:4" ht="17.100000000000001" customHeight="1">
      <c r="A18273"/>
      <c r="B18273"/>
      <c r="C18273" s="30"/>
      <c r="D18273" s="31"/>
    </row>
    <row r="18274" spans="1:4" ht="17.100000000000001" customHeight="1">
      <c r="A18274"/>
      <c r="B18274"/>
      <c r="C18274" s="30"/>
      <c r="D18274" s="31"/>
    </row>
    <row r="18275" spans="1:4" ht="17.100000000000001" customHeight="1">
      <c r="A18275"/>
      <c r="B18275"/>
      <c r="C18275" s="30"/>
      <c r="D18275" s="31"/>
    </row>
    <row r="18276" spans="1:4" ht="17.100000000000001" customHeight="1">
      <c r="A18276"/>
      <c r="B18276"/>
      <c r="C18276" s="30"/>
      <c r="D18276" s="31"/>
    </row>
    <row r="18277" spans="1:4" ht="17.100000000000001" customHeight="1">
      <c r="A18277"/>
      <c r="B18277"/>
      <c r="C18277" s="30"/>
      <c r="D18277" s="31"/>
    </row>
    <row r="18278" spans="1:4" ht="17.100000000000001" customHeight="1">
      <c r="A18278"/>
      <c r="B18278"/>
      <c r="C18278" s="30"/>
      <c r="D18278" s="31"/>
    </row>
    <row r="18279" spans="1:4" ht="17.100000000000001" customHeight="1">
      <c r="A18279"/>
      <c r="B18279"/>
      <c r="C18279" s="30"/>
      <c r="D18279" s="31"/>
    </row>
    <row r="18280" spans="1:4" ht="17.100000000000001" customHeight="1">
      <c r="A18280"/>
      <c r="B18280"/>
      <c r="C18280" s="30"/>
      <c r="D18280" s="31"/>
    </row>
    <row r="18281" spans="1:4" ht="17.100000000000001" customHeight="1">
      <c r="A18281"/>
      <c r="B18281"/>
      <c r="C18281" s="30"/>
      <c r="D18281" s="31"/>
    </row>
    <row r="18282" spans="1:4" ht="17.100000000000001" customHeight="1">
      <c r="A18282"/>
      <c r="B18282"/>
      <c r="C18282" s="30"/>
      <c r="D18282" s="31"/>
    </row>
    <row r="18283" spans="1:4" ht="17.100000000000001" customHeight="1">
      <c r="A18283"/>
      <c r="B18283"/>
      <c r="C18283" s="30"/>
      <c r="D18283" s="31"/>
    </row>
    <row r="18284" spans="1:4" ht="17.100000000000001" customHeight="1">
      <c r="A18284"/>
      <c r="B18284"/>
      <c r="C18284" s="30"/>
      <c r="D18284" s="31"/>
    </row>
    <row r="18285" spans="1:4" ht="17.100000000000001" customHeight="1">
      <c r="A18285"/>
      <c r="B18285"/>
      <c r="C18285" s="30"/>
      <c r="D18285" s="31"/>
    </row>
    <row r="18286" spans="1:4" ht="17.100000000000001" customHeight="1">
      <c r="A18286"/>
      <c r="B18286"/>
      <c r="C18286" s="30"/>
      <c r="D18286" s="31"/>
    </row>
    <row r="18287" spans="1:4" ht="17.100000000000001" customHeight="1">
      <c r="A18287"/>
      <c r="B18287"/>
      <c r="C18287" s="30"/>
      <c r="D18287" s="31"/>
    </row>
    <row r="18288" spans="1:4" ht="17.100000000000001" customHeight="1">
      <c r="A18288"/>
      <c r="B18288"/>
      <c r="C18288" s="30"/>
      <c r="D18288" s="31"/>
    </row>
    <row r="18289" spans="1:4" ht="17.100000000000001" customHeight="1">
      <c r="A18289"/>
      <c r="B18289"/>
      <c r="C18289" s="30"/>
      <c r="D18289" s="31"/>
    </row>
    <row r="18290" spans="1:4" ht="17.100000000000001" customHeight="1">
      <c r="A18290"/>
      <c r="B18290"/>
      <c r="C18290" s="30"/>
      <c r="D18290" s="31"/>
    </row>
    <row r="18291" spans="1:4" ht="17.100000000000001" customHeight="1">
      <c r="A18291"/>
      <c r="B18291"/>
      <c r="C18291" s="30"/>
      <c r="D18291" s="31"/>
    </row>
    <row r="18292" spans="1:4" ht="17.100000000000001" customHeight="1">
      <c r="A18292"/>
      <c r="B18292"/>
      <c r="C18292" s="30"/>
      <c r="D18292" s="31"/>
    </row>
    <row r="18293" spans="1:4" ht="17.100000000000001" customHeight="1">
      <c r="A18293"/>
      <c r="B18293"/>
      <c r="C18293" s="30"/>
      <c r="D18293" s="31"/>
    </row>
    <row r="18294" spans="1:4" ht="17.100000000000001" customHeight="1">
      <c r="A18294"/>
      <c r="B18294"/>
      <c r="C18294" s="30"/>
      <c r="D18294" s="31"/>
    </row>
    <row r="18295" spans="1:4" ht="17.100000000000001" customHeight="1">
      <c r="A18295"/>
      <c r="B18295"/>
      <c r="C18295" s="30"/>
      <c r="D18295" s="31"/>
    </row>
    <row r="18296" spans="1:4" ht="17.100000000000001" customHeight="1">
      <c r="A18296"/>
      <c r="B18296"/>
      <c r="C18296" s="30"/>
      <c r="D18296" s="31"/>
    </row>
    <row r="18297" spans="1:4" ht="17.100000000000001" customHeight="1">
      <c r="A18297"/>
      <c r="B18297"/>
      <c r="C18297" s="30"/>
      <c r="D18297" s="31"/>
    </row>
    <row r="18298" spans="1:4" ht="17.100000000000001" customHeight="1">
      <c r="A18298"/>
      <c r="B18298"/>
      <c r="C18298" s="30"/>
      <c r="D18298" s="31"/>
    </row>
    <row r="18299" spans="1:4" ht="17.100000000000001" customHeight="1">
      <c r="A18299"/>
      <c r="B18299"/>
      <c r="C18299" s="30"/>
      <c r="D18299" s="31"/>
    </row>
    <row r="18300" spans="1:4" ht="17.100000000000001" customHeight="1">
      <c r="A18300"/>
      <c r="B18300"/>
      <c r="C18300" s="30"/>
      <c r="D18300" s="31"/>
    </row>
    <row r="18301" spans="1:4" ht="17.100000000000001" customHeight="1">
      <c r="A18301"/>
      <c r="B18301"/>
      <c r="C18301" s="30"/>
      <c r="D18301" s="31"/>
    </row>
    <row r="18302" spans="1:4" ht="17.100000000000001" customHeight="1">
      <c r="A18302"/>
      <c r="B18302"/>
      <c r="C18302" s="30"/>
      <c r="D18302" s="31"/>
    </row>
    <row r="18303" spans="1:4" ht="17.100000000000001" customHeight="1">
      <c r="A18303"/>
      <c r="B18303"/>
      <c r="C18303" s="30"/>
      <c r="D18303" s="31"/>
    </row>
    <row r="18304" spans="1:4" ht="17.100000000000001" customHeight="1">
      <c r="A18304"/>
      <c r="B18304"/>
      <c r="C18304" s="30"/>
      <c r="D18304" s="31"/>
    </row>
    <row r="18305" spans="1:4" ht="17.100000000000001" customHeight="1">
      <c r="A18305"/>
      <c r="B18305"/>
      <c r="C18305" s="30"/>
      <c r="D18305" s="31"/>
    </row>
    <row r="18306" spans="1:4" ht="17.100000000000001" customHeight="1">
      <c r="A18306"/>
      <c r="B18306"/>
      <c r="C18306" s="30"/>
      <c r="D18306" s="31"/>
    </row>
    <row r="18307" spans="1:4" ht="17.100000000000001" customHeight="1">
      <c r="A18307"/>
      <c r="B18307"/>
      <c r="C18307" s="30"/>
      <c r="D18307" s="31"/>
    </row>
    <row r="18308" spans="1:4" ht="17.100000000000001" customHeight="1">
      <c r="A18308"/>
      <c r="B18308"/>
      <c r="C18308" s="30"/>
      <c r="D18308" s="31"/>
    </row>
    <row r="18309" spans="1:4" ht="17.100000000000001" customHeight="1">
      <c r="A18309"/>
      <c r="B18309"/>
      <c r="C18309" s="30"/>
      <c r="D18309" s="31"/>
    </row>
    <row r="18310" spans="1:4" ht="17.100000000000001" customHeight="1">
      <c r="A18310"/>
      <c r="B18310"/>
      <c r="C18310" s="30"/>
      <c r="D18310" s="31"/>
    </row>
    <row r="18311" spans="1:4" ht="17.100000000000001" customHeight="1">
      <c r="A18311"/>
      <c r="B18311"/>
      <c r="C18311" s="30"/>
      <c r="D18311" s="31"/>
    </row>
    <row r="18312" spans="1:4" ht="17.100000000000001" customHeight="1">
      <c r="A18312"/>
      <c r="B18312"/>
      <c r="C18312" s="30"/>
      <c r="D18312" s="31"/>
    </row>
    <row r="18313" spans="1:4" ht="17.100000000000001" customHeight="1">
      <c r="A18313"/>
      <c r="B18313"/>
      <c r="C18313" s="30"/>
      <c r="D18313" s="31"/>
    </row>
    <row r="18314" spans="1:4" ht="17.100000000000001" customHeight="1">
      <c r="A18314"/>
      <c r="B18314"/>
      <c r="C18314" s="30"/>
      <c r="D18314" s="31"/>
    </row>
    <row r="18315" spans="1:4" ht="17.100000000000001" customHeight="1">
      <c r="A18315"/>
      <c r="B18315"/>
      <c r="C18315" s="30"/>
      <c r="D18315" s="31"/>
    </row>
    <row r="18316" spans="1:4" ht="17.100000000000001" customHeight="1">
      <c r="A18316"/>
      <c r="B18316"/>
      <c r="C18316" s="30"/>
      <c r="D18316" s="31"/>
    </row>
    <row r="18317" spans="1:4" ht="17.100000000000001" customHeight="1">
      <c r="A18317"/>
      <c r="B18317"/>
      <c r="C18317" s="30"/>
      <c r="D18317" s="31"/>
    </row>
    <row r="18318" spans="1:4" ht="17.100000000000001" customHeight="1">
      <c r="A18318"/>
      <c r="B18318"/>
      <c r="C18318" s="30"/>
      <c r="D18318" s="31"/>
    </row>
    <row r="18319" spans="1:4" ht="17.100000000000001" customHeight="1">
      <c r="A18319"/>
      <c r="B18319"/>
      <c r="C18319" s="30"/>
      <c r="D18319" s="31"/>
    </row>
    <row r="18320" spans="1:4" ht="17.100000000000001" customHeight="1">
      <c r="A18320"/>
      <c r="B18320"/>
      <c r="C18320" s="30"/>
      <c r="D18320" s="31"/>
    </row>
    <row r="18321" spans="1:4" ht="17.100000000000001" customHeight="1">
      <c r="A18321"/>
      <c r="B18321"/>
      <c r="C18321" s="30"/>
      <c r="D18321" s="31"/>
    </row>
    <row r="18322" spans="1:4" ht="17.100000000000001" customHeight="1">
      <c r="A18322"/>
      <c r="B18322"/>
      <c r="C18322" s="30"/>
      <c r="D18322" s="31"/>
    </row>
    <row r="18323" spans="1:4" ht="17.100000000000001" customHeight="1">
      <c r="A18323"/>
      <c r="B18323"/>
      <c r="C18323" s="30"/>
      <c r="D18323" s="31"/>
    </row>
    <row r="18324" spans="1:4" ht="17.100000000000001" customHeight="1">
      <c r="A18324"/>
      <c r="B18324"/>
      <c r="C18324" s="30"/>
      <c r="D18324" s="31"/>
    </row>
    <row r="18325" spans="1:4" ht="17.100000000000001" customHeight="1">
      <c r="A18325"/>
      <c r="B18325"/>
      <c r="C18325" s="30"/>
      <c r="D18325" s="31"/>
    </row>
    <row r="18326" spans="1:4" ht="17.100000000000001" customHeight="1">
      <c r="A18326"/>
      <c r="B18326"/>
      <c r="C18326" s="30"/>
      <c r="D18326" s="31"/>
    </row>
    <row r="18327" spans="1:4" ht="17.100000000000001" customHeight="1">
      <c r="A18327"/>
      <c r="B18327"/>
      <c r="C18327" s="30"/>
      <c r="D18327" s="31"/>
    </row>
    <row r="18328" spans="1:4" ht="17.100000000000001" customHeight="1">
      <c r="A18328"/>
      <c r="B18328"/>
      <c r="C18328" s="30"/>
      <c r="D18328" s="31"/>
    </row>
    <row r="18329" spans="1:4" ht="17.100000000000001" customHeight="1">
      <c r="A18329"/>
      <c r="B18329"/>
      <c r="C18329" s="30"/>
      <c r="D18329" s="31"/>
    </row>
    <row r="18330" spans="1:4" ht="17.100000000000001" customHeight="1">
      <c r="A18330"/>
      <c r="B18330"/>
      <c r="C18330" s="30"/>
      <c r="D18330" s="31"/>
    </row>
    <row r="18331" spans="1:4" ht="17.100000000000001" customHeight="1">
      <c r="A18331"/>
      <c r="B18331"/>
      <c r="C18331" s="30"/>
      <c r="D18331" s="31"/>
    </row>
    <row r="18332" spans="1:4" ht="17.100000000000001" customHeight="1">
      <c r="A18332"/>
      <c r="B18332"/>
      <c r="C18332" s="30"/>
      <c r="D18332" s="31"/>
    </row>
    <row r="18333" spans="1:4" ht="17.100000000000001" customHeight="1">
      <c r="A18333"/>
      <c r="B18333"/>
      <c r="C18333" s="30"/>
      <c r="D18333" s="31"/>
    </row>
    <row r="18334" spans="1:4" ht="17.100000000000001" customHeight="1">
      <c r="A18334"/>
      <c r="B18334"/>
      <c r="C18334" s="30"/>
      <c r="D18334" s="31"/>
    </row>
    <row r="18335" spans="1:4" ht="17.100000000000001" customHeight="1">
      <c r="A18335"/>
      <c r="B18335"/>
      <c r="C18335" s="30"/>
      <c r="D18335" s="31"/>
    </row>
    <row r="18336" spans="1:4" ht="17.100000000000001" customHeight="1">
      <c r="A18336"/>
      <c r="B18336"/>
      <c r="C18336" s="30"/>
      <c r="D18336" s="31"/>
    </row>
    <row r="18337" spans="1:4" ht="17.100000000000001" customHeight="1">
      <c r="A18337"/>
      <c r="B18337"/>
      <c r="C18337" s="30"/>
      <c r="D18337" s="31"/>
    </row>
    <row r="18338" spans="1:4" ht="17.100000000000001" customHeight="1">
      <c r="A18338"/>
      <c r="B18338"/>
      <c r="C18338" s="30"/>
      <c r="D18338" s="31"/>
    </row>
    <row r="18339" spans="1:4" ht="17.100000000000001" customHeight="1">
      <c r="A18339"/>
      <c r="B18339"/>
      <c r="C18339" s="30"/>
      <c r="D18339" s="31"/>
    </row>
    <row r="18340" spans="1:4" ht="17.100000000000001" customHeight="1">
      <c r="A18340"/>
      <c r="B18340"/>
      <c r="C18340" s="30"/>
      <c r="D18340" s="31"/>
    </row>
    <row r="18341" spans="1:4" ht="17.100000000000001" customHeight="1">
      <c r="A18341"/>
      <c r="B18341"/>
      <c r="C18341" s="30"/>
      <c r="D18341" s="31"/>
    </row>
    <row r="18342" spans="1:4" ht="17.100000000000001" customHeight="1">
      <c r="A18342"/>
      <c r="B18342"/>
      <c r="C18342" s="30"/>
      <c r="D18342" s="31"/>
    </row>
    <row r="18343" spans="1:4" ht="17.100000000000001" customHeight="1">
      <c r="A18343"/>
      <c r="B18343"/>
      <c r="C18343" s="30"/>
      <c r="D18343" s="31"/>
    </row>
    <row r="18344" spans="1:4" ht="17.100000000000001" customHeight="1">
      <c r="A18344"/>
      <c r="B18344"/>
      <c r="C18344" s="30"/>
      <c r="D18344" s="31"/>
    </row>
    <row r="18345" spans="1:4" ht="17.100000000000001" customHeight="1">
      <c r="A18345"/>
      <c r="B18345"/>
      <c r="C18345" s="30"/>
      <c r="D18345" s="31"/>
    </row>
    <row r="18346" spans="1:4" ht="17.100000000000001" customHeight="1">
      <c r="A18346"/>
      <c r="B18346"/>
      <c r="C18346" s="30"/>
      <c r="D18346" s="31"/>
    </row>
    <row r="18347" spans="1:4" ht="17.100000000000001" customHeight="1">
      <c r="A18347"/>
      <c r="B18347"/>
      <c r="C18347" s="30"/>
      <c r="D18347" s="31"/>
    </row>
    <row r="18348" spans="1:4" ht="17.100000000000001" customHeight="1">
      <c r="A18348"/>
      <c r="B18348"/>
      <c r="C18348" s="30"/>
      <c r="D18348" s="31"/>
    </row>
    <row r="18349" spans="1:4" ht="17.100000000000001" customHeight="1">
      <c r="A18349"/>
      <c r="B18349"/>
      <c r="C18349" s="30"/>
      <c r="D18349" s="31"/>
    </row>
    <row r="18350" spans="1:4" ht="17.100000000000001" customHeight="1">
      <c r="A18350"/>
      <c r="B18350"/>
      <c r="C18350" s="30"/>
      <c r="D18350" s="31"/>
    </row>
    <row r="18351" spans="1:4" ht="17.100000000000001" customHeight="1">
      <c r="A18351"/>
      <c r="B18351"/>
      <c r="C18351" s="30"/>
      <c r="D18351" s="31"/>
    </row>
    <row r="18352" spans="1:4" ht="17.100000000000001" customHeight="1">
      <c r="A18352"/>
      <c r="B18352"/>
      <c r="C18352" s="30"/>
      <c r="D18352" s="31"/>
    </row>
    <row r="18353" spans="1:4" ht="17.100000000000001" customHeight="1">
      <c r="A18353"/>
      <c r="B18353"/>
      <c r="C18353" s="30"/>
      <c r="D18353" s="31"/>
    </row>
    <row r="18354" spans="1:4" ht="17.100000000000001" customHeight="1">
      <c r="A18354"/>
      <c r="B18354"/>
      <c r="C18354" s="30"/>
      <c r="D18354" s="31"/>
    </row>
    <row r="18355" spans="1:4" ht="17.100000000000001" customHeight="1">
      <c r="A18355"/>
      <c r="B18355"/>
      <c r="C18355" s="30"/>
      <c r="D18355" s="31"/>
    </row>
    <row r="18356" spans="1:4" ht="17.100000000000001" customHeight="1">
      <c r="A18356"/>
      <c r="B18356"/>
      <c r="C18356" s="30"/>
      <c r="D18356" s="31"/>
    </row>
    <row r="18357" spans="1:4" ht="17.100000000000001" customHeight="1">
      <c r="A18357"/>
      <c r="B18357"/>
      <c r="C18357" s="30"/>
      <c r="D18357" s="31"/>
    </row>
    <row r="18358" spans="1:4" ht="17.100000000000001" customHeight="1">
      <c r="A18358"/>
      <c r="B18358"/>
      <c r="C18358" s="30"/>
      <c r="D18358" s="31"/>
    </row>
    <row r="18359" spans="1:4" ht="17.100000000000001" customHeight="1">
      <c r="A18359"/>
      <c r="B18359"/>
      <c r="C18359" s="30"/>
      <c r="D18359" s="31"/>
    </row>
    <row r="18360" spans="1:4" ht="17.100000000000001" customHeight="1">
      <c r="A18360"/>
      <c r="B18360"/>
      <c r="C18360" s="30"/>
      <c r="D18360" s="31"/>
    </row>
    <row r="18361" spans="1:4" ht="17.100000000000001" customHeight="1">
      <c r="A18361"/>
      <c r="B18361"/>
      <c r="C18361" s="30"/>
      <c r="D18361" s="31"/>
    </row>
    <row r="18362" spans="1:4" ht="17.100000000000001" customHeight="1">
      <c r="A18362"/>
      <c r="B18362"/>
      <c r="C18362" s="30"/>
      <c r="D18362" s="31"/>
    </row>
    <row r="18363" spans="1:4" ht="17.100000000000001" customHeight="1">
      <c r="A18363"/>
      <c r="B18363"/>
      <c r="C18363" s="30"/>
      <c r="D18363" s="31"/>
    </row>
    <row r="18364" spans="1:4" ht="17.100000000000001" customHeight="1">
      <c r="A18364"/>
      <c r="B18364"/>
      <c r="C18364" s="30"/>
      <c r="D18364" s="31"/>
    </row>
    <row r="18365" spans="1:4" ht="17.100000000000001" customHeight="1">
      <c r="A18365"/>
      <c r="B18365"/>
      <c r="C18365" s="30"/>
      <c r="D18365" s="31"/>
    </row>
    <row r="18366" spans="1:4" ht="17.100000000000001" customHeight="1">
      <c r="A18366"/>
      <c r="B18366"/>
      <c r="C18366" s="30"/>
      <c r="D18366" s="31"/>
    </row>
    <row r="18367" spans="1:4" ht="17.100000000000001" customHeight="1">
      <c r="A18367"/>
      <c r="B18367"/>
      <c r="C18367" s="30"/>
      <c r="D18367" s="31"/>
    </row>
    <row r="18368" spans="1:4" ht="17.100000000000001" customHeight="1">
      <c r="A18368"/>
      <c r="B18368"/>
      <c r="C18368" s="30"/>
      <c r="D18368" s="31"/>
    </row>
    <row r="18369" spans="1:4" ht="17.100000000000001" customHeight="1">
      <c r="A18369"/>
      <c r="B18369"/>
      <c r="C18369" s="30"/>
      <c r="D18369" s="31"/>
    </row>
    <row r="18370" spans="1:4" ht="17.100000000000001" customHeight="1">
      <c r="A18370"/>
      <c r="B18370"/>
      <c r="C18370" s="30"/>
      <c r="D18370" s="31"/>
    </row>
    <row r="18371" spans="1:4" ht="17.100000000000001" customHeight="1">
      <c r="A18371"/>
      <c r="B18371"/>
      <c r="C18371" s="30"/>
      <c r="D18371" s="31"/>
    </row>
    <row r="18372" spans="1:4" ht="17.100000000000001" customHeight="1">
      <c r="A18372"/>
      <c r="B18372"/>
      <c r="C18372" s="30"/>
      <c r="D18372" s="31"/>
    </row>
    <row r="18373" spans="1:4" ht="17.100000000000001" customHeight="1">
      <c r="A18373"/>
      <c r="B18373"/>
      <c r="C18373" s="30"/>
      <c r="D18373" s="31"/>
    </row>
    <row r="18374" spans="1:4" ht="17.100000000000001" customHeight="1">
      <c r="A18374"/>
      <c r="B18374"/>
      <c r="C18374" s="30"/>
      <c r="D18374" s="31"/>
    </row>
    <row r="18375" spans="1:4" ht="17.100000000000001" customHeight="1">
      <c r="A18375"/>
      <c r="B18375"/>
      <c r="C18375" s="30"/>
      <c r="D18375" s="31"/>
    </row>
    <row r="18376" spans="1:4" ht="17.100000000000001" customHeight="1">
      <c r="A18376"/>
      <c r="B18376"/>
      <c r="C18376" s="30"/>
      <c r="D18376" s="31"/>
    </row>
    <row r="18377" spans="1:4" ht="17.100000000000001" customHeight="1">
      <c r="A18377"/>
      <c r="B18377"/>
      <c r="C18377" s="30"/>
      <c r="D18377" s="31"/>
    </row>
    <row r="18378" spans="1:4" ht="17.100000000000001" customHeight="1">
      <c r="A18378"/>
      <c r="B18378"/>
      <c r="C18378" s="30"/>
      <c r="D18378" s="31"/>
    </row>
    <row r="18379" spans="1:4" ht="17.100000000000001" customHeight="1">
      <c r="A18379"/>
      <c r="B18379"/>
      <c r="C18379" s="30"/>
      <c r="D18379" s="31"/>
    </row>
    <row r="18380" spans="1:4" ht="17.100000000000001" customHeight="1">
      <c r="A18380"/>
      <c r="B18380"/>
      <c r="C18380" s="30"/>
      <c r="D18380" s="31"/>
    </row>
    <row r="18381" spans="1:4" ht="17.100000000000001" customHeight="1">
      <c r="A18381"/>
      <c r="B18381"/>
      <c r="C18381" s="30"/>
      <c r="D18381" s="31"/>
    </row>
    <row r="18382" spans="1:4" ht="17.100000000000001" customHeight="1">
      <c r="A18382"/>
      <c r="B18382"/>
      <c r="C18382" s="30"/>
      <c r="D18382" s="31"/>
    </row>
    <row r="18383" spans="1:4" ht="17.100000000000001" customHeight="1">
      <c r="A18383"/>
      <c r="B18383"/>
      <c r="C18383" s="30"/>
      <c r="D18383" s="31"/>
    </row>
    <row r="18384" spans="1:4" ht="17.100000000000001" customHeight="1">
      <c r="A18384"/>
      <c r="B18384"/>
      <c r="C18384" s="30"/>
      <c r="D18384" s="31"/>
    </row>
    <row r="18385" spans="1:4" ht="17.100000000000001" customHeight="1">
      <c r="A18385"/>
      <c r="B18385"/>
      <c r="C18385" s="30"/>
      <c r="D18385" s="31"/>
    </row>
    <row r="18386" spans="1:4" ht="17.100000000000001" customHeight="1">
      <c r="A18386"/>
      <c r="B18386"/>
      <c r="C18386" s="30"/>
      <c r="D18386" s="31"/>
    </row>
    <row r="18387" spans="1:4" ht="17.100000000000001" customHeight="1">
      <c r="A18387"/>
      <c r="B18387"/>
      <c r="C18387" s="30"/>
      <c r="D18387" s="31"/>
    </row>
    <row r="18388" spans="1:4" ht="17.100000000000001" customHeight="1">
      <c r="A18388"/>
      <c r="B18388"/>
      <c r="C18388" s="30"/>
      <c r="D18388" s="31"/>
    </row>
    <row r="18389" spans="1:4" ht="17.100000000000001" customHeight="1">
      <c r="A18389"/>
      <c r="B18389"/>
      <c r="C18389" s="30"/>
      <c r="D18389" s="31"/>
    </row>
    <row r="18390" spans="1:4" ht="17.100000000000001" customHeight="1">
      <c r="A18390"/>
      <c r="B18390"/>
      <c r="C18390" s="30"/>
      <c r="D18390" s="31"/>
    </row>
    <row r="18391" spans="1:4" ht="17.100000000000001" customHeight="1">
      <c r="A18391"/>
      <c r="B18391"/>
      <c r="C18391" s="30"/>
      <c r="D18391" s="31"/>
    </row>
    <row r="18392" spans="1:4" ht="17.100000000000001" customHeight="1">
      <c r="A18392"/>
      <c r="B18392"/>
      <c r="C18392" s="30"/>
      <c r="D18392" s="31"/>
    </row>
    <row r="18393" spans="1:4" ht="17.100000000000001" customHeight="1">
      <c r="A18393"/>
      <c r="B18393"/>
      <c r="C18393" s="30"/>
      <c r="D18393" s="31"/>
    </row>
    <row r="18394" spans="1:4" ht="17.100000000000001" customHeight="1">
      <c r="A18394"/>
      <c r="B18394"/>
      <c r="C18394" s="30"/>
      <c r="D18394" s="31"/>
    </row>
    <row r="18395" spans="1:4" ht="17.100000000000001" customHeight="1">
      <c r="A18395"/>
      <c r="B18395"/>
      <c r="C18395" s="30"/>
      <c r="D18395" s="31"/>
    </row>
    <row r="18396" spans="1:4" ht="17.100000000000001" customHeight="1">
      <c r="A18396"/>
      <c r="B18396"/>
      <c r="C18396" s="30"/>
      <c r="D18396" s="31"/>
    </row>
    <row r="18397" spans="1:4" ht="17.100000000000001" customHeight="1">
      <c r="A18397"/>
      <c r="B18397"/>
      <c r="C18397" s="30"/>
      <c r="D18397" s="31"/>
    </row>
    <row r="18398" spans="1:4" ht="17.100000000000001" customHeight="1">
      <c r="A18398"/>
      <c r="B18398"/>
      <c r="C18398" s="30"/>
      <c r="D18398" s="31"/>
    </row>
    <row r="18399" spans="1:4" ht="17.100000000000001" customHeight="1">
      <c r="A18399"/>
      <c r="B18399"/>
      <c r="C18399" s="30"/>
      <c r="D18399" s="31"/>
    </row>
    <row r="18400" spans="1:4" ht="17.100000000000001" customHeight="1">
      <c r="A18400"/>
      <c r="B18400"/>
      <c r="C18400" s="30"/>
      <c r="D18400" s="31"/>
    </row>
    <row r="18401" spans="1:4" ht="17.100000000000001" customHeight="1">
      <c r="A18401"/>
      <c r="B18401"/>
      <c r="C18401" s="30"/>
      <c r="D18401" s="31"/>
    </row>
    <row r="18402" spans="1:4" ht="17.100000000000001" customHeight="1">
      <c r="A18402"/>
      <c r="B18402"/>
      <c r="C18402" s="30"/>
      <c r="D18402" s="31"/>
    </row>
    <row r="18403" spans="1:4" ht="17.100000000000001" customHeight="1">
      <c r="A18403"/>
      <c r="B18403"/>
      <c r="C18403" s="30"/>
      <c r="D18403" s="31"/>
    </row>
    <row r="18404" spans="1:4" ht="17.100000000000001" customHeight="1">
      <c r="A18404"/>
      <c r="B18404"/>
      <c r="C18404" s="30"/>
      <c r="D18404" s="31"/>
    </row>
    <row r="18405" spans="1:4" ht="17.100000000000001" customHeight="1">
      <c r="A18405"/>
      <c r="B18405"/>
      <c r="C18405" s="30"/>
      <c r="D18405" s="31"/>
    </row>
    <row r="18406" spans="1:4" ht="17.100000000000001" customHeight="1">
      <c r="A18406"/>
      <c r="B18406"/>
      <c r="C18406" s="30"/>
      <c r="D18406" s="31"/>
    </row>
    <row r="18407" spans="1:4" ht="17.100000000000001" customHeight="1">
      <c r="A18407"/>
      <c r="B18407"/>
      <c r="C18407" s="30"/>
      <c r="D18407" s="31"/>
    </row>
    <row r="18408" spans="1:4" ht="17.100000000000001" customHeight="1">
      <c r="A18408"/>
      <c r="B18408"/>
      <c r="C18408" s="30"/>
      <c r="D18408" s="31"/>
    </row>
    <row r="18409" spans="1:4" ht="17.100000000000001" customHeight="1">
      <c r="A18409"/>
      <c r="B18409"/>
      <c r="C18409" s="30"/>
      <c r="D18409" s="31"/>
    </row>
    <row r="18410" spans="1:4" ht="17.100000000000001" customHeight="1">
      <c r="A18410"/>
      <c r="B18410"/>
      <c r="C18410" s="30"/>
      <c r="D18410" s="31"/>
    </row>
    <row r="18411" spans="1:4" ht="17.100000000000001" customHeight="1">
      <c r="A18411"/>
      <c r="B18411"/>
      <c r="C18411" s="30"/>
      <c r="D18411" s="31"/>
    </row>
    <row r="18412" spans="1:4" ht="17.100000000000001" customHeight="1">
      <c r="A18412"/>
      <c r="B18412"/>
      <c r="C18412" s="30"/>
      <c r="D18412" s="31"/>
    </row>
    <row r="18413" spans="1:4" ht="17.100000000000001" customHeight="1">
      <c r="A18413"/>
      <c r="B18413"/>
      <c r="C18413" s="30"/>
      <c r="D18413" s="31"/>
    </row>
    <row r="18414" spans="1:4" ht="17.100000000000001" customHeight="1">
      <c r="A18414"/>
      <c r="B18414"/>
      <c r="C18414" s="30"/>
      <c r="D18414" s="31"/>
    </row>
    <row r="18415" spans="1:4" ht="17.100000000000001" customHeight="1">
      <c r="A18415"/>
      <c r="B18415"/>
      <c r="C18415" s="30"/>
      <c r="D18415" s="31"/>
    </row>
    <row r="18416" spans="1:4" ht="17.100000000000001" customHeight="1">
      <c r="A18416"/>
      <c r="B18416"/>
      <c r="C18416" s="30"/>
      <c r="D18416" s="31"/>
    </row>
    <row r="18417" spans="1:4" ht="17.100000000000001" customHeight="1">
      <c r="A18417"/>
      <c r="B18417"/>
      <c r="C18417" s="30"/>
      <c r="D18417" s="31"/>
    </row>
    <row r="18418" spans="1:4" ht="17.100000000000001" customHeight="1">
      <c r="A18418"/>
      <c r="B18418"/>
      <c r="C18418" s="30"/>
      <c r="D18418" s="31"/>
    </row>
    <row r="18419" spans="1:4" ht="17.100000000000001" customHeight="1">
      <c r="A18419"/>
      <c r="B18419"/>
      <c r="C18419" s="30"/>
      <c r="D18419" s="31"/>
    </row>
    <row r="18420" spans="1:4" ht="17.100000000000001" customHeight="1">
      <c r="A18420"/>
      <c r="B18420"/>
      <c r="C18420" s="30"/>
      <c r="D18420" s="31"/>
    </row>
    <row r="18421" spans="1:4" ht="17.100000000000001" customHeight="1">
      <c r="A18421"/>
      <c r="B18421"/>
      <c r="C18421" s="30"/>
      <c r="D18421" s="31"/>
    </row>
    <row r="18422" spans="1:4" ht="17.100000000000001" customHeight="1">
      <c r="A18422"/>
      <c r="B18422"/>
      <c r="C18422" s="30"/>
      <c r="D18422" s="31"/>
    </row>
    <row r="18423" spans="1:4" ht="17.100000000000001" customHeight="1">
      <c r="A18423"/>
      <c r="B18423"/>
      <c r="C18423" s="30"/>
      <c r="D18423" s="31"/>
    </row>
    <row r="18424" spans="1:4" ht="17.100000000000001" customHeight="1">
      <c r="A18424"/>
      <c r="B18424"/>
      <c r="C18424" s="30"/>
      <c r="D18424" s="31"/>
    </row>
    <row r="18425" spans="1:4" ht="17.100000000000001" customHeight="1">
      <c r="A18425"/>
      <c r="B18425"/>
      <c r="C18425" s="30"/>
      <c r="D18425" s="31"/>
    </row>
    <row r="18426" spans="1:4" ht="17.100000000000001" customHeight="1">
      <c r="A18426"/>
      <c r="B18426"/>
      <c r="C18426" s="30"/>
      <c r="D18426" s="31"/>
    </row>
    <row r="18427" spans="1:4" ht="17.100000000000001" customHeight="1">
      <c r="A18427"/>
      <c r="B18427"/>
      <c r="C18427" s="30"/>
      <c r="D18427" s="31"/>
    </row>
    <row r="18428" spans="1:4" ht="17.100000000000001" customHeight="1">
      <c r="A18428"/>
      <c r="B18428"/>
      <c r="C18428" s="30"/>
      <c r="D18428" s="31"/>
    </row>
    <row r="18429" spans="1:4" ht="17.100000000000001" customHeight="1">
      <c r="A18429"/>
      <c r="B18429"/>
      <c r="C18429" s="30"/>
      <c r="D18429" s="31"/>
    </row>
    <row r="18430" spans="1:4" ht="17.100000000000001" customHeight="1">
      <c r="A18430"/>
      <c r="B18430"/>
      <c r="C18430" s="30"/>
      <c r="D18430" s="31"/>
    </row>
    <row r="18431" spans="1:4" ht="17.100000000000001" customHeight="1">
      <c r="A18431"/>
      <c r="B18431"/>
      <c r="C18431" s="30"/>
      <c r="D18431" s="31"/>
    </row>
    <row r="18432" spans="1:4" ht="17.100000000000001" customHeight="1">
      <c r="A18432"/>
      <c r="B18432"/>
      <c r="C18432" s="30"/>
      <c r="D18432" s="31"/>
    </row>
    <row r="18433" spans="1:4" ht="17.100000000000001" customHeight="1">
      <c r="A18433"/>
      <c r="B18433"/>
      <c r="C18433" s="30"/>
      <c r="D18433" s="31"/>
    </row>
    <row r="18434" spans="1:4" ht="17.100000000000001" customHeight="1">
      <c r="A18434"/>
      <c r="B18434"/>
      <c r="C18434" s="30"/>
      <c r="D18434" s="31"/>
    </row>
    <row r="18435" spans="1:4" ht="17.100000000000001" customHeight="1">
      <c r="A18435"/>
      <c r="B18435"/>
      <c r="C18435" s="30"/>
      <c r="D18435" s="31"/>
    </row>
    <row r="18436" spans="1:4" ht="17.100000000000001" customHeight="1">
      <c r="A18436"/>
      <c r="B18436"/>
      <c r="C18436" s="30"/>
      <c r="D18436" s="31"/>
    </row>
    <row r="18437" spans="1:4" ht="17.100000000000001" customHeight="1">
      <c r="A18437"/>
      <c r="B18437"/>
      <c r="C18437" s="30"/>
      <c r="D18437" s="31"/>
    </row>
    <row r="18438" spans="1:4" ht="17.100000000000001" customHeight="1">
      <c r="A18438"/>
      <c r="B18438"/>
      <c r="C18438" s="30"/>
      <c r="D18438" s="31"/>
    </row>
    <row r="18439" spans="1:4" ht="17.100000000000001" customHeight="1">
      <c r="A18439"/>
      <c r="B18439"/>
      <c r="C18439" s="30"/>
      <c r="D18439" s="31"/>
    </row>
    <row r="18440" spans="1:4" ht="17.100000000000001" customHeight="1">
      <c r="A18440"/>
      <c r="B18440"/>
      <c r="C18440" s="30"/>
      <c r="D18440" s="31"/>
    </row>
    <row r="18441" spans="1:4" ht="17.100000000000001" customHeight="1">
      <c r="A18441"/>
      <c r="B18441"/>
      <c r="C18441" s="30"/>
      <c r="D18441" s="31"/>
    </row>
    <row r="18442" spans="1:4" ht="17.100000000000001" customHeight="1">
      <c r="A18442"/>
      <c r="B18442"/>
      <c r="C18442" s="30"/>
      <c r="D18442" s="31"/>
    </row>
    <row r="18443" spans="1:4" ht="17.100000000000001" customHeight="1">
      <c r="A18443"/>
      <c r="B18443"/>
      <c r="C18443" s="30"/>
      <c r="D18443" s="31"/>
    </row>
    <row r="18444" spans="1:4" ht="17.100000000000001" customHeight="1">
      <c r="A18444"/>
      <c r="B18444"/>
      <c r="C18444" s="30"/>
      <c r="D18444" s="31"/>
    </row>
    <row r="18445" spans="1:4" ht="17.100000000000001" customHeight="1">
      <c r="A18445"/>
      <c r="B18445"/>
      <c r="C18445" s="30"/>
      <c r="D18445" s="31"/>
    </row>
    <row r="18446" spans="1:4" ht="17.100000000000001" customHeight="1">
      <c r="A18446"/>
      <c r="B18446"/>
      <c r="C18446" s="30"/>
      <c r="D18446" s="31"/>
    </row>
    <row r="18447" spans="1:4" ht="17.100000000000001" customHeight="1">
      <c r="A18447"/>
      <c r="B18447"/>
      <c r="C18447" s="30"/>
      <c r="D18447" s="31"/>
    </row>
    <row r="18448" spans="1:4" ht="17.100000000000001" customHeight="1">
      <c r="A18448"/>
      <c r="B18448"/>
      <c r="C18448" s="30"/>
      <c r="D18448" s="31"/>
    </row>
    <row r="18449" spans="1:4" ht="17.100000000000001" customHeight="1">
      <c r="A18449"/>
      <c r="B18449"/>
      <c r="C18449" s="30"/>
      <c r="D18449" s="31"/>
    </row>
    <row r="18450" spans="1:4" ht="17.100000000000001" customHeight="1">
      <c r="A18450"/>
      <c r="B18450"/>
      <c r="C18450" s="30"/>
      <c r="D18450" s="31"/>
    </row>
    <row r="18451" spans="1:4" ht="17.100000000000001" customHeight="1">
      <c r="A18451"/>
      <c r="B18451"/>
      <c r="C18451" s="30"/>
      <c r="D18451" s="31"/>
    </row>
    <row r="18452" spans="1:4" ht="17.100000000000001" customHeight="1">
      <c r="A18452"/>
      <c r="B18452"/>
      <c r="C18452" s="30"/>
      <c r="D18452" s="31"/>
    </row>
    <row r="18453" spans="1:4" ht="17.100000000000001" customHeight="1">
      <c r="A18453"/>
      <c r="B18453"/>
      <c r="C18453" s="30"/>
      <c r="D18453" s="31"/>
    </row>
    <row r="18454" spans="1:4" ht="17.100000000000001" customHeight="1">
      <c r="A18454"/>
      <c r="B18454"/>
      <c r="C18454" s="30"/>
      <c r="D18454" s="31"/>
    </row>
    <row r="18455" spans="1:4" ht="17.100000000000001" customHeight="1">
      <c r="A18455"/>
      <c r="B18455"/>
      <c r="C18455" s="30"/>
      <c r="D18455" s="31"/>
    </row>
    <row r="18456" spans="1:4" ht="17.100000000000001" customHeight="1">
      <c r="A18456"/>
      <c r="B18456"/>
      <c r="C18456" s="30"/>
      <c r="D18456" s="31"/>
    </row>
    <row r="18457" spans="1:4" ht="17.100000000000001" customHeight="1">
      <c r="A18457"/>
      <c r="B18457"/>
      <c r="C18457" s="30"/>
      <c r="D18457" s="31"/>
    </row>
    <row r="18458" spans="1:4" ht="17.100000000000001" customHeight="1">
      <c r="A18458"/>
      <c r="B18458"/>
      <c r="C18458" s="30"/>
      <c r="D18458" s="31"/>
    </row>
    <row r="18459" spans="1:4" ht="17.100000000000001" customHeight="1">
      <c r="A18459"/>
      <c r="B18459"/>
      <c r="C18459" s="30"/>
      <c r="D18459" s="31"/>
    </row>
    <row r="18460" spans="1:4" ht="17.100000000000001" customHeight="1">
      <c r="A18460"/>
      <c r="B18460"/>
      <c r="C18460" s="30"/>
      <c r="D18460" s="31"/>
    </row>
    <row r="18461" spans="1:4" ht="17.100000000000001" customHeight="1">
      <c r="A18461"/>
      <c r="B18461"/>
      <c r="C18461" s="30"/>
      <c r="D18461" s="31"/>
    </row>
    <row r="18462" spans="1:4" ht="17.100000000000001" customHeight="1">
      <c r="A18462"/>
      <c r="B18462"/>
      <c r="C18462" s="30"/>
      <c r="D18462" s="31"/>
    </row>
    <row r="18463" spans="1:4" ht="17.100000000000001" customHeight="1">
      <c r="A18463"/>
      <c r="B18463"/>
      <c r="C18463" s="30"/>
      <c r="D18463" s="31"/>
    </row>
    <row r="18464" spans="1:4" ht="17.100000000000001" customHeight="1">
      <c r="A18464"/>
      <c r="B18464"/>
      <c r="C18464" s="30"/>
      <c r="D18464" s="31"/>
    </row>
    <row r="18465" spans="1:4" ht="17.100000000000001" customHeight="1">
      <c r="A18465"/>
      <c r="B18465"/>
      <c r="C18465" s="30"/>
      <c r="D18465" s="31"/>
    </row>
    <row r="18466" spans="1:4" ht="17.100000000000001" customHeight="1">
      <c r="A18466"/>
      <c r="B18466"/>
      <c r="C18466" s="30"/>
      <c r="D18466" s="31"/>
    </row>
    <row r="18467" spans="1:4" ht="17.100000000000001" customHeight="1">
      <c r="A18467"/>
      <c r="B18467"/>
      <c r="C18467" s="30"/>
      <c r="D18467" s="31"/>
    </row>
    <row r="18468" spans="1:4" ht="17.100000000000001" customHeight="1">
      <c r="A18468"/>
      <c r="B18468"/>
      <c r="C18468" s="30"/>
      <c r="D18468" s="31"/>
    </row>
    <row r="18469" spans="1:4" ht="17.100000000000001" customHeight="1">
      <c r="A18469"/>
      <c r="B18469"/>
      <c r="C18469" s="30"/>
      <c r="D18469" s="31"/>
    </row>
    <row r="18470" spans="1:4" ht="17.100000000000001" customHeight="1">
      <c r="A18470"/>
      <c r="B18470"/>
      <c r="C18470" s="30"/>
      <c r="D18470" s="31"/>
    </row>
    <row r="18471" spans="1:4" ht="17.100000000000001" customHeight="1">
      <c r="A18471"/>
      <c r="B18471"/>
      <c r="C18471" s="30"/>
      <c r="D18471" s="31"/>
    </row>
    <row r="18472" spans="1:4" ht="17.100000000000001" customHeight="1">
      <c r="A18472"/>
      <c r="B18472"/>
      <c r="C18472" s="30"/>
      <c r="D18472" s="31"/>
    </row>
    <row r="18473" spans="1:4" ht="17.100000000000001" customHeight="1">
      <c r="A18473"/>
      <c r="B18473"/>
      <c r="C18473" s="30"/>
      <c r="D18473" s="31"/>
    </row>
    <row r="18474" spans="1:4" ht="17.100000000000001" customHeight="1">
      <c r="A18474"/>
      <c r="B18474"/>
      <c r="C18474" s="30"/>
      <c r="D18474" s="31"/>
    </row>
    <row r="18475" spans="1:4" ht="17.100000000000001" customHeight="1">
      <c r="A18475"/>
      <c r="B18475"/>
      <c r="C18475" s="30"/>
      <c r="D18475" s="31"/>
    </row>
    <row r="18476" spans="1:4" ht="17.100000000000001" customHeight="1">
      <c r="A18476"/>
      <c r="B18476"/>
      <c r="C18476" s="30"/>
      <c r="D18476" s="31"/>
    </row>
    <row r="18477" spans="1:4" ht="17.100000000000001" customHeight="1">
      <c r="A18477"/>
      <c r="B18477"/>
      <c r="C18477" s="30"/>
      <c r="D18477" s="31"/>
    </row>
    <row r="18478" spans="1:4" ht="17.100000000000001" customHeight="1">
      <c r="A18478"/>
      <c r="B18478"/>
      <c r="C18478" s="30"/>
      <c r="D18478" s="31"/>
    </row>
    <row r="18479" spans="1:4" ht="17.100000000000001" customHeight="1">
      <c r="A18479"/>
      <c r="B18479"/>
      <c r="C18479" s="30"/>
      <c r="D18479" s="31"/>
    </row>
    <row r="18480" spans="1:4" ht="17.100000000000001" customHeight="1">
      <c r="A18480"/>
      <c r="B18480"/>
      <c r="C18480" s="30"/>
      <c r="D18480" s="31"/>
    </row>
    <row r="18481" spans="1:4" ht="17.100000000000001" customHeight="1">
      <c r="A18481"/>
      <c r="B18481"/>
      <c r="C18481" s="30"/>
      <c r="D18481" s="31"/>
    </row>
    <row r="18482" spans="1:4" ht="17.100000000000001" customHeight="1">
      <c r="A18482"/>
      <c r="B18482"/>
      <c r="C18482" s="30"/>
      <c r="D18482" s="31"/>
    </row>
    <row r="18483" spans="1:4" ht="17.100000000000001" customHeight="1">
      <c r="A18483"/>
      <c r="B18483"/>
      <c r="C18483" s="30"/>
      <c r="D18483" s="31"/>
    </row>
    <row r="18484" spans="1:4" ht="17.100000000000001" customHeight="1">
      <c r="A18484"/>
      <c r="B18484"/>
      <c r="C18484" s="30"/>
      <c r="D18484" s="31"/>
    </row>
    <row r="18485" spans="1:4" ht="17.100000000000001" customHeight="1">
      <c r="A18485"/>
      <c r="B18485"/>
      <c r="C18485" s="30"/>
      <c r="D18485" s="31"/>
    </row>
    <row r="18486" spans="1:4" ht="17.100000000000001" customHeight="1">
      <c r="A18486"/>
      <c r="B18486"/>
      <c r="C18486" s="30"/>
      <c r="D18486" s="31"/>
    </row>
    <row r="18487" spans="1:4" ht="17.100000000000001" customHeight="1">
      <c r="A18487"/>
      <c r="B18487"/>
      <c r="C18487" s="30"/>
      <c r="D18487" s="31"/>
    </row>
    <row r="18488" spans="1:4" ht="17.100000000000001" customHeight="1">
      <c r="A18488"/>
      <c r="B18488"/>
      <c r="C18488" s="30"/>
      <c r="D18488" s="31"/>
    </row>
    <row r="18489" spans="1:4" ht="17.100000000000001" customHeight="1">
      <c r="A18489"/>
      <c r="B18489"/>
      <c r="C18489" s="30"/>
      <c r="D18489" s="31"/>
    </row>
    <row r="18490" spans="1:4" ht="17.100000000000001" customHeight="1">
      <c r="A18490"/>
      <c r="B18490"/>
      <c r="C18490" s="30"/>
      <c r="D18490" s="31"/>
    </row>
    <row r="18491" spans="1:4" ht="17.100000000000001" customHeight="1">
      <c r="A18491"/>
      <c r="B18491"/>
      <c r="C18491" s="30"/>
      <c r="D18491" s="31"/>
    </row>
    <row r="18492" spans="1:4" ht="17.100000000000001" customHeight="1">
      <c r="A18492"/>
      <c r="B18492"/>
      <c r="C18492" s="30"/>
      <c r="D18492" s="31"/>
    </row>
    <row r="18493" spans="1:4" ht="17.100000000000001" customHeight="1">
      <c r="A18493"/>
      <c r="B18493"/>
      <c r="C18493" s="30"/>
      <c r="D18493" s="31"/>
    </row>
    <row r="18494" spans="1:4" ht="17.100000000000001" customHeight="1">
      <c r="A18494"/>
      <c r="B18494"/>
      <c r="C18494" s="30"/>
      <c r="D18494" s="31"/>
    </row>
    <row r="18495" spans="1:4" ht="17.100000000000001" customHeight="1">
      <c r="A18495"/>
      <c r="B18495"/>
      <c r="C18495" s="30"/>
      <c r="D18495" s="31"/>
    </row>
    <row r="18496" spans="1:4" ht="17.100000000000001" customHeight="1">
      <c r="A18496"/>
      <c r="B18496"/>
      <c r="C18496" s="30"/>
      <c r="D18496" s="31"/>
    </row>
    <row r="18497" spans="1:4" ht="17.100000000000001" customHeight="1">
      <c r="A18497"/>
      <c r="B18497"/>
      <c r="C18497" s="30"/>
      <c r="D18497" s="31"/>
    </row>
    <row r="18498" spans="1:4" ht="17.100000000000001" customHeight="1">
      <c r="A18498"/>
      <c r="B18498"/>
      <c r="C18498" s="30"/>
      <c r="D18498" s="31"/>
    </row>
    <row r="18499" spans="1:4" ht="17.100000000000001" customHeight="1">
      <c r="A18499"/>
      <c r="B18499"/>
      <c r="C18499" s="30"/>
      <c r="D18499" s="31"/>
    </row>
    <row r="18500" spans="1:4" ht="17.100000000000001" customHeight="1">
      <c r="A18500"/>
      <c r="B18500"/>
      <c r="C18500" s="30"/>
      <c r="D18500" s="31"/>
    </row>
    <row r="18501" spans="1:4" ht="17.100000000000001" customHeight="1">
      <c r="A18501"/>
      <c r="B18501"/>
      <c r="C18501" s="30"/>
      <c r="D18501" s="31"/>
    </row>
    <row r="18502" spans="1:4" ht="17.100000000000001" customHeight="1">
      <c r="A18502"/>
      <c r="B18502"/>
      <c r="C18502" s="30"/>
      <c r="D18502" s="31"/>
    </row>
    <row r="18503" spans="1:4" ht="17.100000000000001" customHeight="1">
      <c r="A18503"/>
      <c r="B18503"/>
      <c r="C18503" s="30"/>
      <c r="D18503" s="31"/>
    </row>
    <row r="18504" spans="1:4" ht="17.100000000000001" customHeight="1">
      <c r="A18504"/>
      <c r="B18504"/>
      <c r="C18504" s="30"/>
      <c r="D18504" s="31"/>
    </row>
    <row r="18505" spans="1:4" ht="17.100000000000001" customHeight="1">
      <c r="A18505"/>
      <c r="B18505"/>
      <c r="C18505" s="30"/>
      <c r="D18505" s="31"/>
    </row>
    <row r="18506" spans="1:4" ht="17.100000000000001" customHeight="1">
      <c r="A18506"/>
      <c r="B18506"/>
      <c r="C18506" s="30"/>
      <c r="D18506" s="31"/>
    </row>
    <row r="18507" spans="1:4" ht="17.100000000000001" customHeight="1">
      <c r="A18507"/>
      <c r="B18507"/>
      <c r="C18507" s="30"/>
      <c r="D18507" s="31"/>
    </row>
    <row r="18508" spans="1:4" ht="17.100000000000001" customHeight="1">
      <c r="A18508"/>
      <c r="B18508"/>
      <c r="C18508" s="30"/>
      <c r="D18508" s="31"/>
    </row>
    <row r="18509" spans="1:4" ht="17.100000000000001" customHeight="1">
      <c r="A18509"/>
      <c r="B18509"/>
      <c r="C18509" s="30"/>
      <c r="D18509" s="31"/>
    </row>
    <row r="18510" spans="1:4" ht="17.100000000000001" customHeight="1">
      <c r="A18510"/>
      <c r="B18510"/>
      <c r="C18510" s="30"/>
      <c r="D18510" s="31"/>
    </row>
    <row r="18511" spans="1:4" ht="17.100000000000001" customHeight="1">
      <c r="A18511"/>
      <c r="B18511"/>
      <c r="C18511" s="30"/>
      <c r="D18511" s="31"/>
    </row>
    <row r="18512" spans="1:4" ht="17.100000000000001" customHeight="1">
      <c r="A18512"/>
      <c r="B18512"/>
      <c r="C18512" s="30"/>
      <c r="D18512" s="31"/>
    </row>
    <row r="18513" spans="1:4" ht="17.100000000000001" customHeight="1">
      <c r="A18513"/>
      <c r="B18513"/>
      <c r="C18513" s="30"/>
      <c r="D18513" s="31"/>
    </row>
    <row r="18514" spans="1:4" ht="17.100000000000001" customHeight="1">
      <c r="A18514"/>
      <c r="B18514"/>
      <c r="C18514" s="30"/>
      <c r="D18514" s="31"/>
    </row>
    <row r="18515" spans="1:4" ht="17.100000000000001" customHeight="1">
      <c r="A18515"/>
      <c r="B18515"/>
      <c r="C18515" s="30"/>
      <c r="D18515" s="31"/>
    </row>
    <row r="18516" spans="1:4" ht="17.100000000000001" customHeight="1">
      <c r="A18516"/>
      <c r="B18516"/>
      <c r="C18516" s="30"/>
      <c r="D18516" s="31"/>
    </row>
    <row r="18517" spans="1:4" ht="17.100000000000001" customHeight="1">
      <c r="A18517"/>
      <c r="B18517"/>
      <c r="C18517" s="30"/>
      <c r="D18517" s="31"/>
    </row>
    <row r="18518" spans="1:4" ht="17.100000000000001" customHeight="1">
      <c r="A18518"/>
      <c r="B18518"/>
      <c r="C18518" s="30"/>
      <c r="D18518" s="31"/>
    </row>
    <row r="18519" spans="1:4" ht="17.100000000000001" customHeight="1">
      <c r="A18519"/>
      <c r="B18519"/>
      <c r="C18519" s="30"/>
      <c r="D18519" s="31"/>
    </row>
    <row r="18520" spans="1:4" ht="17.100000000000001" customHeight="1">
      <c r="A18520"/>
      <c r="B18520"/>
      <c r="C18520" s="30"/>
      <c r="D18520" s="31"/>
    </row>
    <row r="18521" spans="1:4" ht="17.100000000000001" customHeight="1">
      <c r="A18521"/>
      <c r="B18521"/>
      <c r="C18521" s="30"/>
      <c r="D18521" s="31"/>
    </row>
    <row r="18522" spans="1:4" ht="17.100000000000001" customHeight="1">
      <c r="A18522"/>
      <c r="B18522"/>
      <c r="C18522" s="30"/>
      <c r="D18522" s="31"/>
    </row>
    <row r="18523" spans="1:4" ht="17.100000000000001" customHeight="1">
      <c r="A18523"/>
      <c r="B18523"/>
      <c r="C18523" s="30"/>
      <c r="D18523" s="31"/>
    </row>
    <row r="18524" spans="1:4" ht="17.100000000000001" customHeight="1">
      <c r="A18524"/>
      <c r="B18524"/>
      <c r="C18524" s="30"/>
      <c r="D18524" s="31"/>
    </row>
    <row r="18525" spans="1:4" ht="17.100000000000001" customHeight="1">
      <c r="A18525"/>
      <c r="B18525"/>
      <c r="C18525" s="30"/>
      <c r="D18525" s="31"/>
    </row>
    <row r="18526" spans="1:4" ht="17.100000000000001" customHeight="1">
      <c r="A18526"/>
      <c r="B18526"/>
      <c r="C18526" s="30"/>
      <c r="D18526" s="31"/>
    </row>
    <row r="18527" spans="1:4" ht="17.100000000000001" customHeight="1">
      <c r="A18527"/>
      <c r="B18527"/>
      <c r="C18527" s="30"/>
      <c r="D18527" s="31"/>
    </row>
    <row r="18528" spans="1:4" ht="17.100000000000001" customHeight="1">
      <c r="A18528"/>
      <c r="B18528"/>
      <c r="C18528" s="30"/>
      <c r="D18528" s="31"/>
    </row>
    <row r="18529" spans="1:4" ht="17.100000000000001" customHeight="1">
      <c r="A18529"/>
      <c r="B18529"/>
      <c r="C18529" s="30"/>
      <c r="D18529" s="31"/>
    </row>
    <row r="18530" spans="1:4" ht="17.100000000000001" customHeight="1">
      <c r="A18530"/>
      <c r="B18530"/>
      <c r="C18530" s="30"/>
      <c r="D18530" s="31"/>
    </row>
    <row r="18531" spans="1:4" ht="17.100000000000001" customHeight="1">
      <c r="A18531"/>
      <c r="B18531"/>
      <c r="C18531" s="30"/>
      <c r="D18531" s="31"/>
    </row>
    <row r="18532" spans="1:4" ht="17.100000000000001" customHeight="1">
      <c r="A18532"/>
      <c r="B18532"/>
      <c r="C18532" s="30"/>
      <c r="D18532" s="31"/>
    </row>
    <row r="18533" spans="1:4" ht="17.100000000000001" customHeight="1">
      <c r="A18533"/>
      <c r="B18533"/>
      <c r="C18533" s="30"/>
      <c r="D18533" s="31"/>
    </row>
    <row r="18534" spans="1:4" ht="17.100000000000001" customHeight="1">
      <c r="A18534"/>
      <c r="B18534"/>
      <c r="C18534" s="30"/>
      <c r="D18534" s="31"/>
    </row>
    <row r="18535" spans="1:4" ht="17.100000000000001" customHeight="1">
      <c r="A18535"/>
      <c r="B18535"/>
      <c r="C18535" s="30"/>
      <c r="D18535" s="31"/>
    </row>
    <row r="18536" spans="1:4" ht="17.100000000000001" customHeight="1">
      <c r="A18536"/>
      <c r="B18536"/>
      <c r="C18536" s="30"/>
      <c r="D18536" s="31"/>
    </row>
    <row r="18537" spans="1:4" ht="17.100000000000001" customHeight="1">
      <c r="A18537"/>
      <c r="B18537"/>
      <c r="C18537" s="30"/>
      <c r="D18537" s="31"/>
    </row>
    <row r="18538" spans="1:4" ht="17.100000000000001" customHeight="1">
      <c r="A18538"/>
      <c r="B18538"/>
      <c r="C18538" s="30"/>
      <c r="D18538" s="31"/>
    </row>
    <row r="18539" spans="1:4" ht="17.100000000000001" customHeight="1">
      <c r="A18539"/>
      <c r="B18539"/>
      <c r="C18539" s="30"/>
      <c r="D18539" s="31"/>
    </row>
    <row r="18540" spans="1:4" ht="17.100000000000001" customHeight="1">
      <c r="A18540"/>
      <c r="B18540"/>
      <c r="C18540" s="30"/>
      <c r="D18540" s="31"/>
    </row>
    <row r="18541" spans="1:4" ht="17.100000000000001" customHeight="1">
      <c r="A18541"/>
      <c r="B18541"/>
      <c r="C18541" s="30"/>
      <c r="D18541" s="31"/>
    </row>
    <row r="18542" spans="1:4" ht="17.100000000000001" customHeight="1">
      <c r="A18542"/>
      <c r="B18542"/>
      <c r="C18542" s="30"/>
      <c r="D18542" s="31"/>
    </row>
    <row r="18543" spans="1:4" ht="17.100000000000001" customHeight="1">
      <c r="A18543"/>
      <c r="B18543"/>
      <c r="C18543" s="30"/>
      <c r="D18543" s="31"/>
    </row>
    <row r="18544" spans="1:4" ht="17.100000000000001" customHeight="1">
      <c r="A18544"/>
      <c r="B18544"/>
      <c r="C18544" s="30"/>
      <c r="D18544" s="31"/>
    </row>
    <row r="18545" spans="1:4" ht="17.100000000000001" customHeight="1">
      <c r="A18545"/>
      <c r="B18545"/>
      <c r="C18545" s="30"/>
      <c r="D18545" s="31"/>
    </row>
    <row r="18546" spans="1:4" ht="17.100000000000001" customHeight="1">
      <c r="A18546"/>
      <c r="B18546"/>
      <c r="C18546" s="30"/>
      <c r="D18546" s="31"/>
    </row>
    <row r="18547" spans="1:4" ht="17.100000000000001" customHeight="1">
      <c r="A18547"/>
      <c r="B18547"/>
      <c r="C18547" s="30"/>
      <c r="D18547" s="31"/>
    </row>
    <row r="18548" spans="1:4" ht="17.100000000000001" customHeight="1">
      <c r="A18548"/>
      <c r="B18548"/>
      <c r="C18548" s="30"/>
      <c r="D18548" s="31"/>
    </row>
    <row r="18549" spans="1:4" ht="17.100000000000001" customHeight="1">
      <c r="A18549"/>
      <c r="B18549"/>
      <c r="C18549" s="30"/>
      <c r="D18549" s="31"/>
    </row>
    <row r="18550" spans="1:4" ht="17.100000000000001" customHeight="1">
      <c r="A18550"/>
      <c r="B18550"/>
      <c r="C18550" s="30"/>
      <c r="D18550" s="31"/>
    </row>
    <row r="18551" spans="1:4" ht="17.100000000000001" customHeight="1">
      <c r="A18551"/>
      <c r="B18551"/>
      <c r="C18551" s="30"/>
      <c r="D18551" s="31"/>
    </row>
    <row r="18552" spans="1:4" ht="17.100000000000001" customHeight="1">
      <c r="A18552"/>
      <c r="B18552"/>
      <c r="C18552" s="30"/>
      <c r="D18552" s="31"/>
    </row>
    <row r="18553" spans="1:4" ht="17.100000000000001" customHeight="1">
      <c r="A18553"/>
      <c r="B18553"/>
      <c r="C18553" s="30"/>
      <c r="D18553" s="31"/>
    </row>
    <row r="18554" spans="1:4" ht="17.100000000000001" customHeight="1">
      <c r="A18554"/>
      <c r="B18554"/>
      <c r="C18554" s="30"/>
      <c r="D18554" s="31"/>
    </row>
    <row r="18555" spans="1:4" ht="17.100000000000001" customHeight="1">
      <c r="A18555"/>
      <c r="B18555"/>
      <c r="C18555" s="30"/>
      <c r="D18555" s="31"/>
    </row>
    <row r="18556" spans="1:4" ht="17.100000000000001" customHeight="1">
      <c r="A18556"/>
      <c r="B18556"/>
      <c r="C18556" s="30"/>
      <c r="D18556" s="31"/>
    </row>
    <row r="18557" spans="1:4" ht="17.100000000000001" customHeight="1">
      <c r="A18557"/>
      <c r="B18557"/>
      <c r="C18557" s="30"/>
      <c r="D18557" s="31"/>
    </row>
    <row r="18558" spans="1:4" ht="17.100000000000001" customHeight="1">
      <c r="A18558"/>
      <c r="B18558"/>
      <c r="C18558" s="30"/>
      <c r="D18558" s="31"/>
    </row>
    <row r="18559" spans="1:4" ht="17.100000000000001" customHeight="1">
      <c r="A18559"/>
      <c r="B18559"/>
      <c r="C18559" s="30"/>
      <c r="D18559" s="31"/>
    </row>
    <row r="18560" spans="1:4" ht="17.100000000000001" customHeight="1">
      <c r="A18560"/>
      <c r="B18560"/>
      <c r="C18560" s="30"/>
      <c r="D18560" s="31"/>
    </row>
    <row r="18561" spans="1:4" ht="17.100000000000001" customHeight="1">
      <c r="A18561"/>
      <c r="B18561"/>
      <c r="C18561" s="30"/>
      <c r="D18561" s="31"/>
    </row>
    <row r="18562" spans="1:4" ht="17.100000000000001" customHeight="1">
      <c r="A18562"/>
      <c r="B18562"/>
      <c r="C18562" s="30"/>
      <c r="D18562" s="31"/>
    </row>
    <row r="18563" spans="1:4" ht="17.100000000000001" customHeight="1">
      <c r="A18563"/>
      <c r="B18563"/>
      <c r="C18563" s="30"/>
      <c r="D18563" s="31"/>
    </row>
    <row r="18564" spans="1:4" ht="17.100000000000001" customHeight="1">
      <c r="A18564"/>
      <c r="B18564"/>
      <c r="C18564" s="30"/>
      <c r="D18564" s="31"/>
    </row>
    <row r="18565" spans="1:4" ht="17.100000000000001" customHeight="1">
      <c r="A18565"/>
      <c r="B18565"/>
      <c r="C18565" s="30"/>
      <c r="D18565" s="31"/>
    </row>
    <row r="18566" spans="1:4" ht="17.100000000000001" customHeight="1">
      <c r="A18566"/>
      <c r="B18566"/>
      <c r="C18566" s="30"/>
      <c r="D18566" s="31"/>
    </row>
    <row r="18567" spans="1:4" ht="17.100000000000001" customHeight="1">
      <c r="A18567"/>
      <c r="B18567"/>
      <c r="C18567" s="30"/>
      <c r="D18567" s="31"/>
    </row>
    <row r="18568" spans="1:4" ht="17.100000000000001" customHeight="1">
      <c r="A18568"/>
      <c r="B18568"/>
      <c r="C18568" s="30"/>
      <c r="D18568" s="31"/>
    </row>
    <row r="18569" spans="1:4" ht="17.100000000000001" customHeight="1">
      <c r="A18569"/>
      <c r="B18569"/>
      <c r="C18569" s="30"/>
      <c r="D18569" s="31"/>
    </row>
    <row r="18570" spans="1:4" ht="17.100000000000001" customHeight="1">
      <c r="A18570"/>
      <c r="B18570"/>
      <c r="C18570" s="30"/>
      <c r="D18570" s="31"/>
    </row>
    <row r="18571" spans="1:4" ht="17.100000000000001" customHeight="1">
      <c r="A18571"/>
      <c r="B18571"/>
      <c r="C18571" s="30"/>
      <c r="D18571" s="31"/>
    </row>
    <row r="18572" spans="1:4" ht="17.100000000000001" customHeight="1">
      <c r="A18572"/>
      <c r="B18572"/>
      <c r="C18572" s="30"/>
      <c r="D18572" s="31"/>
    </row>
    <row r="18573" spans="1:4" ht="17.100000000000001" customHeight="1">
      <c r="A18573"/>
      <c r="B18573"/>
      <c r="C18573" s="30"/>
      <c r="D18573" s="31"/>
    </row>
    <row r="18574" spans="1:4" ht="17.100000000000001" customHeight="1">
      <c r="A18574"/>
      <c r="B18574"/>
      <c r="C18574" s="30"/>
      <c r="D18574" s="31"/>
    </row>
    <row r="18575" spans="1:4" ht="17.100000000000001" customHeight="1">
      <c r="A18575"/>
      <c r="B18575"/>
      <c r="C18575" s="30"/>
      <c r="D18575" s="31"/>
    </row>
    <row r="18576" spans="1:4" ht="17.100000000000001" customHeight="1">
      <c r="A18576"/>
      <c r="B18576"/>
      <c r="C18576" s="30"/>
      <c r="D18576" s="31"/>
    </row>
    <row r="18577" spans="1:4" ht="17.100000000000001" customHeight="1">
      <c r="A18577"/>
      <c r="B18577"/>
      <c r="C18577" s="30"/>
      <c r="D18577" s="31"/>
    </row>
    <row r="18578" spans="1:4" ht="17.100000000000001" customHeight="1">
      <c r="A18578"/>
      <c r="B18578"/>
      <c r="C18578" s="30"/>
      <c r="D18578" s="31"/>
    </row>
    <row r="18579" spans="1:4" ht="17.100000000000001" customHeight="1">
      <c r="A18579"/>
      <c r="B18579"/>
      <c r="C18579" s="30"/>
      <c r="D18579" s="31"/>
    </row>
    <row r="18580" spans="1:4" ht="17.100000000000001" customHeight="1">
      <c r="A18580"/>
      <c r="B18580"/>
      <c r="C18580" s="30"/>
      <c r="D18580" s="31"/>
    </row>
    <row r="18581" spans="1:4" ht="17.100000000000001" customHeight="1">
      <c r="A18581"/>
      <c r="B18581"/>
      <c r="C18581" s="30"/>
      <c r="D18581" s="31"/>
    </row>
    <row r="18582" spans="1:4" ht="17.100000000000001" customHeight="1">
      <c r="A18582"/>
      <c r="B18582"/>
      <c r="C18582" s="30"/>
      <c r="D18582" s="31"/>
    </row>
    <row r="18583" spans="1:4" ht="17.100000000000001" customHeight="1">
      <c r="A18583"/>
      <c r="B18583"/>
      <c r="C18583" s="30"/>
      <c r="D18583" s="31"/>
    </row>
    <row r="18584" spans="1:4" ht="17.100000000000001" customHeight="1">
      <c r="A18584"/>
      <c r="B18584"/>
      <c r="C18584" s="30"/>
      <c r="D18584" s="31"/>
    </row>
    <row r="18585" spans="1:4" ht="17.100000000000001" customHeight="1">
      <c r="A18585"/>
      <c r="B18585"/>
      <c r="C18585" s="30"/>
      <c r="D18585" s="31"/>
    </row>
    <row r="18586" spans="1:4" ht="17.100000000000001" customHeight="1">
      <c r="A18586"/>
      <c r="B18586"/>
      <c r="C18586" s="30"/>
      <c r="D18586" s="31"/>
    </row>
    <row r="18587" spans="1:4" ht="17.100000000000001" customHeight="1">
      <c r="A18587"/>
      <c r="B18587"/>
      <c r="C18587" s="30"/>
      <c r="D18587" s="31"/>
    </row>
    <row r="18588" spans="1:4" ht="17.100000000000001" customHeight="1">
      <c r="A18588"/>
      <c r="B18588"/>
      <c r="C18588" s="30"/>
      <c r="D18588" s="31"/>
    </row>
    <row r="18589" spans="1:4" ht="17.100000000000001" customHeight="1">
      <c r="A18589"/>
      <c r="B18589"/>
      <c r="C18589" s="30"/>
      <c r="D18589" s="31"/>
    </row>
    <row r="18590" spans="1:4" ht="17.100000000000001" customHeight="1">
      <c r="A18590"/>
      <c r="B18590"/>
      <c r="C18590" s="30"/>
      <c r="D18590" s="31"/>
    </row>
    <row r="18591" spans="1:4" ht="17.100000000000001" customHeight="1">
      <c r="A18591"/>
      <c r="B18591"/>
      <c r="C18591" s="30"/>
      <c r="D18591" s="31"/>
    </row>
    <row r="18592" spans="1:4" ht="17.100000000000001" customHeight="1">
      <c r="A18592"/>
      <c r="B18592"/>
      <c r="C18592" s="30"/>
      <c r="D18592" s="31"/>
    </row>
    <row r="18593" spans="1:4" ht="17.100000000000001" customHeight="1">
      <c r="A18593"/>
      <c r="B18593"/>
      <c r="C18593" s="30"/>
      <c r="D18593" s="31"/>
    </row>
    <row r="18594" spans="1:4" ht="17.100000000000001" customHeight="1">
      <c r="A18594"/>
      <c r="B18594"/>
      <c r="C18594" s="30"/>
      <c r="D18594" s="31"/>
    </row>
    <row r="18595" spans="1:4" ht="17.100000000000001" customHeight="1">
      <c r="A18595"/>
      <c r="B18595"/>
      <c r="C18595" s="30"/>
      <c r="D18595" s="31"/>
    </row>
    <row r="18596" spans="1:4" ht="17.100000000000001" customHeight="1">
      <c r="A18596"/>
      <c r="B18596"/>
      <c r="C18596" s="30"/>
      <c r="D18596" s="31"/>
    </row>
    <row r="18597" spans="1:4" ht="17.100000000000001" customHeight="1">
      <c r="A18597"/>
      <c r="B18597"/>
      <c r="C18597" s="30"/>
      <c r="D18597" s="31"/>
    </row>
    <row r="18598" spans="1:4" ht="17.100000000000001" customHeight="1">
      <c r="A18598"/>
      <c r="B18598"/>
      <c r="C18598" s="30"/>
      <c r="D18598" s="31"/>
    </row>
    <row r="18599" spans="1:4" ht="17.100000000000001" customHeight="1">
      <c r="A18599"/>
      <c r="B18599"/>
      <c r="C18599" s="30"/>
      <c r="D18599" s="31"/>
    </row>
    <row r="18600" spans="1:4" ht="17.100000000000001" customHeight="1">
      <c r="A18600"/>
      <c r="B18600"/>
      <c r="C18600" s="30"/>
      <c r="D18600" s="31"/>
    </row>
    <row r="18601" spans="1:4" ht="17.100000000000001" customHeight="1">
      <c r="A18601"/>
      <c r="B18601"/>
      <c r="C18601" s="30"/>
      <c r="D18601" s="31"/>
    </row>
    <row r="18602" spans="1:4" ht="17.100000000000001" customHeight="1">
      <c r="A18602"/>
      <c r="B18602"/>
      <c r="C18602" s="30"/>
      <c r="D18602" s="31"/>
    </row>
    <row r="18603" spans="1:4" ht="17.100000000000001" customHeight="1">
      <c r="A18603"/>
      <c r="B18603"/>
      <c r="C18603" s="30"/>
      <c r="D18603" s="31"/>
    </row>
    <row r="18604" spans="1:4" ht="17.100000000000001" customHeight="1">
      <c r="A18604"/>
      <c r="B18604"/>
      <c r="C18604" s="30"/>
      <c r="D18604" s="31"/>
    </row>
    <row r="18605" spans="1:4" ht="17.100000000000001" customHeight="1">
      <c r="A18605"/>
      <c r="B18605"/>
      <c r="C18605" s="30"/>
      <c r="D18605" s="31"/>
    </row>
    <row r="18606" spans="1:4" ht="17.100000000000001" customHeight="1">
      <c r="A18606"/>
      <c r="B18606"/>
      <c r="C18606" s="30"/>
      <c r="D18606" s="31"/>
    </row>
    <row r="18607" spans="1:4" ht="17.100000000000001" customHeight="1">
      <c r="A18607"/>
      <c r="B18607"/>
      <c r="C18607" s="30"/>
      <c r="D18607" s="31"/>
    </row>
    <row r="18608" spans="1:4" ht="17.100000000000001" customHeight="1">
      <c r="A18608"/>
      <c r="B18608"/>
      <c r="C18608" s="30"/>
      <c r="D18608" s="31"/>
    </row>
    <row r="18609" spans="1:4" ht="17.100000000000001" customHeight="1">
      <c r="A18609"/>
      <c r="B18609"/>
      <c r="C18609" s="30"/>
      <c r="D18609" s="31"/>
    </row>
    <row r="18610" spans="1:4" ht="17.100000000000001" customHeight="1">
      <c r="A18610"/>
      <c r="B18610"/>
      <c r="C18610" s="30"/>
      <c r="D18610" s="31"/>
    </row>
    <row r="18611" spans="1:4" ht="17.100000000000001" customHeight="1">
      <c r="A18611"/>
      <c r="B18611"/>
      <c r="C18611" s="30"/>
      <c r="D18611" s="31"/>
    </row>
    <row r="18612" spans="1:4" ht="17.100000000000001" customHeight="1">
      <c r="A18612"/>
      <c r="B18612"/>
      <c r="C18612" s="30"/>
      <c r="D18612" s="31"/>
    </row>
    <row r="18613" spans="1:4" ht="17.100000000000001" customHeight="1">
      <c r="A18613"/>
      <c r="B18613"/>
      <c r="C18613" s="30"/>
      <c r="D18613" s="31"/>
    </row>
    <row r="18614" spans="1:4" ht="17.100000000000001" customHeight="1">
      <c r="A18614"/>
      <c r="B18614"/>
      <c r="C18614" s="30"/>
      <c r="D18614" s="31"/>
    </row>
    <row r="18615" spans="1:4" ht="17.100000000000001" customHeight="1">
      <c r="A18615"/>
      <c r="B18615"/>
      <c r="C18615" s="30"/>
      <c r="D18615" s="31"/>
    </row>
    <row r="18616" spans="1:4" ht="17.100000000000001" customHeight="1">
      <c r="A18616"/>
      <c r="B18616"/>
      <c r="C18616" s="30"/>
      <c r="D18616" s="31"/>
    </row>
    <row r="18617" spans="1:4" ht="17.100000000000001" customHeight="1">
      <c r="A18617"/>
      <c r="B18617"/>
      <c r="C18617" s="30"/>
      <c r="D18617" s="31"/>
    </row>
    <row r="18618" spans="1:4" ht="17.100000000000001" customHeight="1">
      <c r="A18618"/>
      <c r="B18618"/>
      <c r="C18618" s="30"/>
      <c r="D18618" s="31"/>
    </row>
    <row r="18619" spans="1:4" ht="17.100000000000001" customHeight="1">
      <c r="A18619"/>
      <c r="B18619"/>
      <c r="C18619" s="30"/>
      <c r="D18619" s="31"/>
    </row>
    <row r="18620" spans="1:4" ht="17.100000000000001" customHeight="1">
      <c r="A18620"/>
      <c r="B18620"/>
      <c r="C18620" s="30"/>
      <c r="D18620" s="31"/>
    </row>
    <row r="18621" spans="1:4" ht="17.100000000000001" customHeight="1">
      <c r="A18621"/>
      <c r="B18621"/>
      <c r="C18621" s="30"/>
      <c r="D18621" s="31"/>
    </row>
    <row r="18622" spans="1:4" ht="17.100000000000001" customHeight="1">
      <c r="A18622"/>
      <c r="B18622"/>
      <c r="C18622" s="30"/>
      <c r="D18622" s="31"/>
    </row>
    <row r="18623" spans="1:4" ht="17.100000000000001" customHeight="1">
      <c r="A18623"/>
      <c r="B18623"/>
      <c r="C18623" s="30"/>
      <c r="D18623" s="31"/>
    </row>
    <row r="18624" spans="1:4" ht="17.100000000000001" customHeight="1">
      <c r="A18624"/>
      <c r="B18624"/>
      <c r="C18624" s="30"/>
      <c r="D18624" s="31"/>
    </row>
    <row r="18625" spans="1:4" ht="17.100000000000001" customHeight="1">
      <c r="A18625"/>
      <c r="B18625"/>
      <c r="C18625" s="30"/>
      <c r="D18625" s="31"/>
    </row>
    <row r="18626" spans="1:4" ht="17.100000000000001" customHeight="1">
      <c r="A18626"/>
      <c r="B18626"/>
      <c r="C18626" s="30"/>
      <c r="D18626" s="31"/>
    </row>
    <row r="18627" spans="1:4" ht="17.100000000000001" customHeight="1">
      <c r="A18627"/>
      <c r="B18627"/>
      <c r="C18627" s="30"/>
      <c r="D18627" s="31"/>
    </row>
    <row r="18628" spans="1:4" ht="17.100000000000001" customHeight="1">
      <c r="A18628"/>
      <c r="B18628"/>
      <c r="C18628" s="30"/>
      <c r="D18628" s="31"/>
    </row>
    <row r="18629" spans="1:4" ht="17.100000000000001" customHeight="1">
      <c r="A18629"/>
      <c r="B18629"/>
      <c r="C18629" s="30"/>
      <c r="D18629" s="31"/>
    </row>
    <row r="18630" spans="1:4" ht="17.100000000000001" customHeight="1">
      <c r="A18630"/>
      <c r="B18630"/>
      <c r="C18630" s="30"/>
      <c r="D18630" s="31"/>
    </row>
    <row r="18631" spans="1:4" ht="17.100000000000001" customHeight="1">
      <c r="A18631"/>
      <c r="B18631"/>
      <c r="C18631" s="30"/>
      <c r="D18631" s="31"/>
    </row>
    <row r="18632" spans="1:4" ht="17.100000000000001" customHeight="1">
      <c r="A18632"/>
      <c r="B18632"/>
      <c r="C18632" s="30"/>
      <c r="D18632" s="31"/>
    </row>
    <row r="18633" spans="1:4" ht="17.100000000000001" customHeight="1">
      <c r="A18633"/>
      <c r="B18633"/>
      <c r="C18633" s="30"/>
      <c r="D18633" s="31"/>
    </row>
    <row r="18634" spans="1:4" ht="17.100000000000001" customHeight="1">
      <c r="A18634"/>
      <c r="B18634"/>
      <c r="C18634" s="30"/>
      <c r="D18634" s="31"/>
    </row>
    <row r="18635" spans="1:4" ht="17.100000000000001" customHeight="1">
      <c r="A18635"/>
      <c r="B18635"/>
      <c r="C18635" s="30"/>
      <c r="D18635" s="31"/>
    </row>
    <row r="18636" spans="1:4" ht="17.100000000000001" customHeight="1">
      <c r="A18636"/>
      <c r="B18636"/>
      <c r="C18636" s="30"/>
      <c r="D18636" s="31"/>
    </row>
    <row r="18637" spans="1:4" ht="17.100000000000001" customHeight="1">
      <c r="A18637"/>
      <c r="B18637"/>
      <c r="C18637" s="30"/>
      <c r="D18637" s="31"/>
    </row>
    <row r="18638" spans="1:4" ht="17.100000000000001" customHeight="1">
      <c r="A18638"/>
      <c r="B18638"/>
      <c r="C18638" s="30"/>
      <c r="D18638" s="31"/>
    </row>
    <row r="18639" spans="1:4" ht="17.100000000000001" customHeight="1">
      <c r="A18639"/>
      <c r="B18639"/>
      <c r="C18639" s="30"/>
      <c r="D18639" s="31"/>
    </row>
    <row r="18640" spans="1:4" ht="17.100000000000001" customHeight="1">
      <c r="A18640"/>
      <c r="B18640"/>
      <c r="C18640" s="30"/>
      <c r="D18640" s="31"/>
    </row>
    <row r="18641" spans="1:4" ht="17.100000000000001" customHeight="1">
      <c r="A18641"/>
      <c r="B18641"/>
      <c r="C18641" s="30"/>
      <c r="D18641" s="31"/>
    </row>
    <row r="18642" spans="1:4" ht="17.100000000000001" customHeight="1">
      <c r="A18642"/>
      <c r="B18642"/>
      <c r="C18642" s="30"/>
      <c r="D18642" s="31"/>
    </row>
    <row r="18643" spans="1:4" ht="17.100000000000001" customHeight="1">
      <c r="A18643"/>
      <c r="B18643"/>
      <c r="C18643" s="30"/>
      <c r="D18643" s="31"/>
    </row>
    <row r="18644" spans="1:4" ht="17.100000000000001" customHeight="1">
      <c r="A18644"/>
      <c r="B18644"/>
      <c r="C18644" s="30"/>
      <c r="D18644" s="31"/>
    </row>
    <row r="18645" spans="1:4" ht="17.100000000000001" customHeight="1">
      <c r="A18645"/>
      <c r="B18645"/>
      <c r="C18645" s="30"/>
      <c r="D18645" s="31"/>
    </row>
    <row r="18646" spans="1:4" ht="17.100000000000001" customHeight="1">
      <c r="A18646"/>
      <c r="B18646"/>
      <c r="C18646" s="30"/>
      <c r="D18646" s="31"/>
    </row>
    <row r="18647" spans="1:4" ht="17.100000000000001" customHeight="1">
      <c r="A18647"/>
      <c r="B18647"/>
      <c r="C18647" s="30"/>
      <c r="D18647" s="31"/>
    </row>
    <row r="18648" spans="1:4" ht="17.100000000000001" customHeight="1">
      <c r="A18648"/>
      <c r="B18648"/>
      <c r="C18648" s="30"/>
      <c r="D18648" s="31"/>
    </row>
    <row r="18649" spans="1:4" ht="17.100000000000001" customHeight="1">
      <c r="A18649"/>
      <c r="B18649"/>
      <c r="C18649" s="30"/>
      <c r="D18649" s="31"/>
    </row>
    <row r="18650" spans="1:4" ht="17.100000000000001" customHeight="1">
      <c r="A18650"/>
      <c r="B18650"/>
      <c r="C18650" s="30"/>
      <c r="D18650" s="31"/>
    </row>
    <row r="18651" spans="1:4" ht="17.100000000000001" customHeight="1">
      <c r="A18651"/>
      <c r="B18651"/>
      <c r="C18651" s="30"/>
      <c r="D18651" s="31"/>
    </row>
    <row r="18652" spans="1:4" ht="17.100000000000001" customHeight="1">
      <c r="A18652"/>
      <c r="B18652"/>
      <c r="C18652" s="30"/>
      <c r="D18652" s="31"/>
    </row>
    <row r="18653" spans="1:4" ht="17.100000000000001" customHeight="1">
      <c r="A18653"/>
      <c r="B18653"/>
      <c r="C18653" s="30"/>
      <c r="D18653" s="31"/>
    </row>
    <row r="18654" spans="1:4" ht="17.100000000000001" customHeight="1">
      <c r="A18654"/>
      <c r="B18654"/>
      <c r="C18654" s="30"/>
      <c r="D18654" s="31"/>
    </row>
    <row r="18655" spans="1:4" ht="17.100000000000001" customHeight="1">
      <c r="A18655"/>
      <c r="B18655"/>
      <c r="C18655" s="30"/>
      <c r="D18655" s="31"/>
    </row>
    <row r="18656" spans="1:4" ht="17.100000000000001" customHeight="1">
      <c r="A18656"/>
      <c r="B18656"/>
      <c r="C18656" s="30"/>
      <c r="D18656" s="31"/>
    </row>
    <row r="18657" spans="1:4" ht="17.100000000000001" customHeight="1">
      <c r="A18657"/>
      <c r="B18657"/>
      <c r="C18657" s="30"/>
      <c r="D18657" s="31"/>
    </row>
    <row r="18658" spans="1:4" ht="17.100000000000001" customHeight="1">
      <c r="A18658"/>
      <c r="B18658"/>
      <c r="C18658" s="30"/>
      <c r="D18658" s="31"/>
    </row>
    <row r="18659" spans="1:4" ht="17.100000000000001" customHeight="1">
      <c r="A18659"/>
      <c r="B18659"/>
      <c r="C18659" s="30"/>
      <c r="D18659" s="31"/>
    </row>
    <row r="18660" spans="1:4" ht="17.100000000000001" customHeight="1">
      <c r="A18660"/>
      <c r="B18660"/>
      <c r="C18660" s="30"/>
      <c r="D18660" s="31"/>
    </row>
    <row r="18661" spans="1:4" ht="17.100000000000001" customHeight="1">
      <c r="A18661"/>
      <c r="B18661"/>
      <c r="C18661" s="30"/>
      <c r="D18661" s="31"/>
    </row>
    <row r="18662" spans="1:4" ht="17.100000000000001" customHeight="1">
      <c r="A18662"/>
      <c r="B18662"/>
      <c r="C18662" s="30"/>
      <c r="D18662" s="31"/>
    </row>
    <row r="18663" spans="1:4" ht="17.100000000000001" customHeight="1">
      <c r="A18663"/>
      <c r="B18663"/>
      <c r="C18663" s="30"/>
      <c r="D18663" s="31"/>
    </row>
    <row r="18664" spans="1:4" ht="17.100000000000001" customHeight="1">
      <c r="A18664"/>
      <c r="B18664"/>
      <c r="C18664" s="30"/>
      <c r="D18664" s="31"/>
    </row>
    <row r="18665" spans="1:4" ht="17.100000000000001" customHeight="1">
      <c r="A18665"/>
      <c r="B18665"/>
      <c r="C18665" s="30"/>
      <c r="D18665" s="31"/>
    </row>
    <row r="18666" spans="1:4" ht="17.100000000000001" customHeight="1">
      <c r="A18666"/>
      <c r="B18666"/>
      <c r="C18666" s="30"/>
      <c r="D18666" s="31"/>
    </row>
    <row r="18667" spans="1:4" ht="17.100000000000001" customHeight="1">
      <c r="A18667"/>
      <c r="B18667"/>
      <c r="C18667" s="30"/>
      <c r="D18667" s="31"/>
    </row>
    <row r="18668" spans="1:4" ht="17.100000000000001" customHeight="1">
      <c r="A18668"/>
      <c r="B18668"/>
      <c r="C18668" s="30"/>
      <c r="D18668" s="31"/>
    </row>
    <row r="18669" spans="1:4" ht="17.100000000000001" customHeight="1">
      <c r="A18669"/>
      <c r="B18669"/>
      <c r="C18669" s="30"/>
      <c r="D18669" s="31"/>
    </row>
    <row r="18670" spans="1:4" ht="17.100000000000001" customHeight="1">
      <c r="A18670"/>
      <c r="B18670"/>
      <c r="C18670" s="30"/>
      <c r="D18670" s="31"/>
    </row>
    <row r="18671" spans="1:4" ht="17.100000000000001" customHeight="1">
      <c r="A18671"/>
      <c r="B18671"/>
      <c r="C18671" s="30"/>
      <c r="D18671" s="31"/>
    </row>
    <row r="18672" spans="1:4" ht="17.100000000000001" customHeight="1">
      <c r="A18672"/>
      <c r="B18672"/>
      <c r="C18672" s="30"/>
      <c r="D18672" s="31"/>
    </row>
    <row r="18673" spans="1:4" ht="17.100000000000001" customHeight="1">
      <c r="A18673"/>
      <c r="B18673"/>
      <c r="C18673" s="30"/>
      <c r="D18673" s="31"/>
    </row>
    <row r="18674" spans="1:4" ht="17.100000000000001" customHeight="1">
      <c r="A18674"/>
      <c r="B18674"/>
      <c r="C18674" s="30"/>
      <c r="D18674" s="31"/>
    </row>
    <row r="18675" spans="1:4" ht="17.100000000000001" customHeight="1">
      <c r="A18675"/>
      <c r="B18675"/>
      <c r="C18675" s="30"/>
      <c r="D18675" s="31"/>
    </row>
    <row r="18676" spans="1:4" ht="17.100000000000001" customHeight="1">
      <c r="A18676"/>
      <c r="B18676"/>
      <c r="C18676" s="30"/>
      <c r="D18676" s="31"/>
    </row>
    <row r="18677" spans="1:4" ht="17.100000000000001" customHeight="1">
      <c r="A18677"/>
      <c r="B18677"/>
      <c r="C18677" s="30"/>
      <c r="D18677" s="31"/>
    </row>
    <row r="18678" spans="1:4" ht="17.100000000000001" customHeight="1">
      <c r="A18678"/>
      <c r="B18678"/>
      <c r="C18678" s="30"/>
      <c r="D18678" s="31"/>
    </row>
    <row r="18679" spans="1:4" ht="17.100000000000001" customHeight="1">
      <c r="A18679"/>
      <c r="B18679"/>
      <c r="C18679" s="30"/>
      <c r="D18679" s="31"/>
    </row>
    <row r="18680" spans="1:4" ht="17.100000000000001" customHeight="1">
      <c r="A18680"/>
      <c r="B18680"/>
      <c r="C18680" s="30"/>
      <c r="D18680" s="31"/>
    </row>
    <row r="18681" spans="1:4" ht="17.100000000000001" customHeight="1">
      <c r="A18681"/>
      <c r="B18681"/>
      <c r="C18681" s="30"/>
      <c r="D18681" s="31"/>
    </row>
    <row r="18682" spans="1:4" ht="17.100000000000001" customHeight="1">
      <c r="A18682"/>
      <c r="B18682"/>
      <c r="C18682" s="30"/>
      <c r="D18682" s="31"/>
    </row>
    <row r="18683" spans="1:4" ht="17.100000000000001" customHeight="1">
      <c r="A18683"/>
      <c r="B18683"/>
      <c r="C18683" s="30"/>
      <c r="D18683" s="31"/>
    </row>
    <row r="18684" spans="1:4" ht="17.100000000000001" customHeight="1">
      <c r="A18684"/>
      <c r="B18684"/>
      <c r="C18684" s="30"/>
      <c r="D18684" s="31"/>
    </row>
    <row r="18685" spans="1:4" ht="17.100000000000001" customHeight="1">
      <c r="A18685"/>
      <c r="B18685"/>
      <c r="C18685" s="30"/>
      <c r="D18685" s="31"/>
    </row>
    <row r="18686" spans="1:4" ht="17.100000000000001" customHeight="1">
      <c r="A18686"/>
      <c r="B18686"/>
      <c r="C18686" s="30"/>
      <c r="D18686" s="31"/>
    </row>
    <row r="18687" spans="1:4" ht="17.100000000000001" customHeight="1">
      <c r="A18687"/>
      <c r="B18687"/>
      <c r="C18687" s="30"/>
      <c r="D18687" s="31"/>
    </row>
    <row r="18688" spans="1:4" ht="17.100000000000001" customHeight="1">
      <c r="A18688"/>
      <c r="B18688"/>
      <c r="C18688" s="30"/>
      <c r="D18688" s="31"/>
    </row>
    <row r="18689" spans="1:4" ht="17.100000000000001" customHeight="1">
      <c r="A18689"/>
      <c r="B18689"/>
      <c r="C18689" s="30"/>
      <c r="D18689" s="31"/>
    </row>
    <row r="18690" spans="1:4" ht="17.100000000000001" customHeight="1">
      <c r="A18690"/>
      <c r="B18690"/>
      <c r="C18690" s="30"/>
      <c r="D18690" s="31"/>
    </row>
    <row r="18691" spans="1:4" ht="17.100000000000001" customHeight="1">
      <c r="A18691"/>
      <c r="B18691"/>
      <c r="C18691" s="30"/>
      <c r="D18691" s="31"/>
    </row>
    <row r="18692" spans="1:4" ht="17.100000000000001" customHeight="1">
      <c r="A18692"/>
      <c r="B18692"/>
      <c r="C18692" s="30"/>
      <c r="D18692" s="31"/>
    </row>
    <row r="18693" spans="1:4" ht="17.100000000000001" customHeight="1">
      <c r="A18693"/>
      <c r="B18693"/>
      <c r="C18693" s="30"/>
      <c r="D18693" s="31"/>
    </row>
    <row r="18694" spans="1:4" ht="17.100000000000001" customHeight="1">
      <c r="A18694"/>
      <c r="B18694"/>
      <c r="C18694" s="30"/>
      <c r="D18694" s="31"/>
    </row>
    <row r="18695" spans="1:4" ht="17.100000000000001" customHeight="1">
      <c r="A18695"/>
      <c r="B18695"/>
      <c r="C18695" s="30"/>
      <c r="D18695" s="31"/>
    </row>
    <row r="18696" spans="1:4" ht="17.100000000000001" customHeight="1">
      <c r="A18696"/>
      <c r="B18696"/>
      <c r="C18696" s="30"/>
      <c r="D18696" s="31"/>
    </row>
    <row r="18697" spans="1:4" ht="17.100000000000001" customHeight="1">
      <c r="A18697"/>
      <c r="B18697"/>
      <c r="C18697" s="30"/>
      <c r="D18697" s="31"/>
    </row>
    <row r="18698" spans="1:4" ht="17.100000000000001" customHeight="1">
      <c r="A18698"/>
      <c r="B18698"/>
      <c r="C18698" s="30"/>
      <c r="D18698" s="31"/>
    </row>
    <row r="18699" spans="1:4" ht="17.100000000000001" customHeight="1">
      <c r="A18699"/>
      <c r="B18699"/>
      <c r="C18699" s="30"/>
      <c r="D18699" s="31"/>
    </row>
    <row r="18700" spans="1:4" ht="17.100000000000001" customHeight="1">
      <c r="A18700"/>
      <c r="B18700"/>
      <c r="C18700" s="30"/>
      <c r="D18700" s="31"/>
    </row>
    <row r="18701" spans="1:4" ht="17.100000000000001" customHeight="1">
      <c r="A18701"/>
      <c r="B18701"/>
      <c r="C18701" s="30"/>
      <c r="D18701" s="31"/>
    </row>
    <row r="18702" spans="1:4" ht="17.100000000000001" customHeight="1">
      <c r="A18702"/>
      <c r="B18702"/>
      <c r="C18702" s="30"/>
      <c r="D18702" s="31"/>
    </row>
    <row r="18703" spans="1:4" ht="17.100000000000001" customHeight="1">
      <c r="A18703"/>
      <c r="B18703"/>
      <c r="C18703" s="30"/>
      <c r="D18703" s="31"/>
    </row>
    <row r="18704" spans="1:4" ht="17.100000000000001" customHeight="1">
      <c r="A18704"/>
      <c r="B18704"/>
      <c r="C18704" s="30"/>
      <c r="D18704" s="31"/>
    </row>
    <row r="18705" spans="1:4" ht="17.100000000000001" customHeight="1">
      <c r="A18705"/>
      <c r="B18705"/>
      <c r="C18705" s="30"/>
      <c r="D18705" s="31"/>
    </row>
    <row r="18706" spans="1:4" ht="17.100000000000001" customHeight="1">
      <c r="A18706"/>
      <c r="B18706"/>
      <c r="C18706" s="30"/>
      <c r="D18706" s="31"/>
    </row>
    <row r="18707" spans="1:4" ht="17.100000000000001" customHeight="1">
      <c r="A18707"/>
      <c r="B18707"/>
      <c r="C18707" s="30"/>
      <c r="D18707" s="31"/>
    </row>
    <row r="18708" spans="1:4" ht="17.100000000000001" customHeight="1">
      <c r="A18708"/>
      <c r="B18708"/>
      <c r="C18708" s="30"/>
      <c r="D18708" s="31"/>
    </row>
    <row r="18709" spans="1:4" ht="17.100000000000001" customHeight="1">
      <c r="A18709"/>
      <c r="B18709"/>
      <c r="C18709" s="30"/>
      <c r="D18709" s="31"/>
    </row>
    <row r="18710" spans="1:4" ht="17.100000000000001" customHeight="1">
      <c r="A18710"/>
      <c r="B18710"/>
      <c r="C18710" s="30"/>
      <c r="D18710" s="31"/>
    </row>
    <row r="18711" spans="1:4" ht="17.100000000000001" customHeight="1">
      <c r="A18711"/>
      <c r="B18711"/>
      <c r="C18711" s="30"/>
      <c r="D18711" s="31"/>
    </row>
    <row r="18712" spans="1:4" ht="17.100000000000001" customHeight="1">
      <c r="A18712"/>
      <c r="B18712"/>
      <c r="C18712" s="30"/>
      <c r="D18712" s="31"/>
    </row>
    <row r="18713" spans="1:4" ht="17.100000000000001" customHeight="1">
      <c r="A18713"/>
      <c r="B18713"/>
      <c r="C18713" s="30"/>
      <c r="D18713" s="31"/>
    </row>
    <row r="18714" spans="1:4" ht="17.100000000000001" customHeight="1">
      <c r="A18714"/>
      <c r="B18714"/>
      <c r="C18714" s="30"/>
      <c r="D18714" s="31"/>
    </row>
    <row r="18715" spans="1:4" ht="17.100000000000001" customHeight="1">
      <c r="A18715"/>
      <c r="B18715"/>
      <c r="C18715" s="30"/>
      <c r="D18715" s="31"/>
    </row>
    <row r="18716" spans="1:4" ht="17.100000000000001" customHeight="1">
      <c r="A18716"/>
      <c r="B18716"/>
      <c r="C18716" s="30"/>
      <c r="D18716" s="31"/>
    </row>
    <row r="18717" spans="1:4" ht="17.100000000000001" customHeight="1">
      <c r="A18717"/>
      <c r="B18717"/>
      <c r="C18717" s="30"/>
      <c r="D18717" s="31"/>
    </row>
    <row r="18718" spans="1:4" ht="17.100000000000001" customHeight="1">
      <c r="A18718"/>
      <c r="B18718"/>
      <c r="C18718" s="30"/>
      <c r="D18718" s="31"/>
    </row>
    <row r="18719" spans="1:4" ht="17.100000000000001" customHeight="1">
      <c r="A18719"/>
      <c r="B18719"/>
      <c r="C18719" s="30"/>
      <c r="D18719" s="31"/>
    </row>
    <row r="18720" spans="1:4" ht="17.100000000000001" customHeight="1">
      <c r="A18720"/>
      <c r="B18720"/>
      <c r="C18720" s="30"/>
      <c r="D18720" s="31"/>
    </row>
    <row r="18721" spans="1:4" ht="17.100000000000001" customHeight="1">
      <c r="A18721"/>
      <c r="B18721"/>
      <c r="C18721" s="30"/>
      <c r="D18721" s="31"/>
    </row>
    <row r="18722" spans="1:4" ht="17.100000000000001" customHeight="1">
      <c r="A18722"/>
      <c r="B18722"/>
      <c r="C18722" s="30"/>
      <c r="D18722" s="31"/>
    </row>
    <row r="18723" spans="1:4" ht="17.100000000000001" customHeight="1">
      <c r="A18723"/>
      <c r="B18723"/>
      <c r="C18723" s="30"/>
      <c r="D18723" s="31"/>
    </row>
    <row r="18724" spans="1:4" ht="17.100000000000001" customHeight="1">
      <c r="A18724"/>
      <c r="B18724"/>
      <c r="C18724" s="30"/>
      <c r="D18724" s="31"/>
    </row>
    <row r="18725" spans="1:4" ht="17.100000000000001" customHeight="1">
      <c r="A18725"/>
      <c r="B18725"/>
      <c r="C18725" s="30"/>
      <c r="D18725" s="31"/>
    </row>
    <row r="18726" spans="1:4" ht="17.100000000000001" customHeight="1">
      <c r="A18726"/>
      <c r="B18726"/>
      <c r="C18726" s="30"/>
      <c r="D18726" s="31"/>
    </row>
    <row r="18727" spans="1:4" ht="17.100000000000001" customHeight="1">
      <c r="A18727"/>
      <c r="B18727"/>
      <c r="C18727" s="30"/>
      <c r="D18727" s="31"/>
    </row>
    <row r="18728" spans="1:4" ht="17.100000000000001" customHeight="1">
      <c r="A18728"/>
      <c r="B18728"/>
      <c r="C18728" s="30"/>
      <c r="D18728" s="31"/>
    </row>
    <row r="18729" spans="1:4" ht="17.100000000000001" customHeight="1">
      <c r="A18729"/>
      <c r="B18729"/>
      <c r="C18729" s="30"/>
      <c r="D18729" s="31"/>
    </row>
    <row r="18730" spans="1:4" ht="17.100000000000001" customHeight="1">
      <c r="A18730"/>
      <c r="B18730"/>
      <c r="C18730" s="30"/>
      <c r="D18730" s="31"/>
    </row>
    <row r="18731" spans="1:4" ht="17.100000000000001" customHeight="1">
      <c r="A18731"/>
      <c r="B18731"/>
      <c r="C18731" s="30"/>
      <c r="D18731" s="31"/>
    </row>
    <row r="18732" spans="1:4" ht="17.100000000000001" customHeight="1">
      <c r="A18732"/>
      <c r="B18732"/>
      <c r="C18732" s="30"/>
      <c r="D18732" s="31"/>
    </row>
    <row r="18733" spans="1:4" ht="17.100000000000001" customHeight="1">
      <c r="A18733"/>
      <c r="B18733"/>
      <c r="C18733" s="30"/>
      <c r="D18733" s="31"/>
    </row>
    <row r="18734" spans="1:4" ht="17.100000000000001" customHeight="1">
      <c r="A18734"/>
      <c r="B18734"/>
      <c r="C18734" s="30"/>
      <c r="D18734" s="31"/>
    </row>
    <row r="18735" spans="1:4" ht="17.100000000000001" customHeight="1">
      <c r="A18735"/>
      <c r="B18735"/>
      <c r="C18735" s="30"/>
      <c r="D18735" s="31"/>
    </row>
    <row r="18736" spans="1:4" ht="17.100000000000001" customHeight="1">
      <c r="A18736"/>
      <c r="B18736"/>
      <c r="C18736" s="30"/>
      <c r="D18736" s="31"/>
    </row>
    <row r="18737" spans="1:4" ht="17.100000000000001" customHeight="1">
      <c r="A18737"/>
      <c r="B18737"/>
      <c r="C18737" s="30"/>
      <c r="D18737" s="31"/>
    </row>
    <row r="18738" spans="1:4" ht="17.100000000000001" customHeight="1">
      <c r="A18738"/>
      <c r="B18738"/>
      <c r="C18738" s="30"/>
      <c r="D18738" s="31"/>
    </row>
    <row r="18739" spans="1:4" ht="17.100000000000001" customHeight="1">
      <c r="A18739"/>
      <c r="B18739"/>
      <c r="C18739" s="30"/>
      <c r="D18739" s="31"/>
    </row>
    <row r="18740" spans="1:4" ht="17.100000000000001" customHeight="1">
      <c r="A18740"/>
      <c r="B18740"/>
      <c r="C18740" s="30"/>
      <c r="D18740" s="31"/>
    </row>
    <row r="18741" spans="1:4" ht="17.100000000000001" customHeight="1">
      <c r="A18741"/>
      <c r="B18741"/>
      <c r="C18741" s="30"/>
      <c r="D18741" s="31"/>
    </row>
    <row r="18742" spans="1:4" ht="17.100000000000001" customHeight="1">
      <c r="A18742"/>
      <c r="B18742"/>
      <c r="C18742" s="30"/>
      <c r="D18742" s="31"/>
    </row>
    <row r="18743" spans="1:4" ht="17.100000000000001" customHeight="1">
      <c r="A18743"/>
      <c r="B18743"/>
      <c r="C18743" s="30"/>
      <c r="D18743" s="31"/>
    </row>
    <row r="18744" spans="1:4" ht="17.100000000000001" customHeight="1">
      <c r="A18744"/>
      <c r="B18744"/>
      <c r="C18744" s="30"/>
      <c r="D18744" s="31"/>
    </row>
    <row r="18745" spans="1:4" ht="17.100000000000001" customHeight="1">
      <c r="A18745"/>
      <c r="B18745"/>
      <c r="C18745" s="30"/>
      <c r="D18745" s="31"/>
    </row>
    <row r="18746" spans="1:4" ht="17.100000000000001" customHeight="1">
      <c r="A18746"/>
      <c r="B18746"/>
      <c r="C18746" s="30"/>
      <c r="D18746" s="31"/>
    </row>
    <row r="18747" spans="1:4" ht="17.100000000000001" customHeight="1">
      <c r="A18747"/>
      <c r="B18747"/>
      <c r="C18747" s="30"/>
      <c r="D18747" s="31"/>
    </row>
    <row r="18748" spans="1:4" ht="17.100000000000001" customHeight="1">
      <c r="A18748"/>
      <c r="B18748"/>
      <c r="C18748" s="30"/>
      <c r="D18748" s="31"/>
    </row>
    <row r="18749" spans="1:4" ht="17.100000000000001" customHeight="1">
      <c r="A18749"/>
      <c r="B18749"/>
      <c r="C18749" s="30"/>
      <c r="D18749" s="31"/>
    </row>
    <row r="18750" spans="1:4" ht="17.100000000000001" customHeight="1">
      <c r="A18750"/>
      <c r="B18750"/>
      <c r="C18750" s="30"/>
      <c r="D18750" s="31"/>
    </row>
    <row r="18751" spans="1:4" ht="17.100000000000001" customHeight="1">
      <c r="A18751"/>
      <c r="B18751"/>
      <c r="C18751" s="30"/>
      <c r="D18751" s="31"/>
    </row>
    <row r="18752" spans="1:4" ht="17.100000000000001" customHeight="1">
      <c r="A18752"/>
      <c r="B18752"/>
      <c r="C18752" s="30"/>
      <c r="D18752" s="31"/>
    </row>
    <row r="18753" spans="1:4" ht="17.100000000000001" customHeight="1">
      <c r="A18753"/>
      <c r="B18753"/>
      <c r="C18753" s="30"/>
      <c r="D18753" s="31"/>
    </row>
    <row r="18754" spans="1:4" ht="17.100000000000001" customHeight="1">
      <c r="A18754"/>
      <c r="B18754"/>
      <c r="C18754" s="30"/>
      <c r="D18754" s="31"/>
    </row>
    <row r="18755" spans="1:4" ht="17.100000000000001" customHeight="1">
      <c r="A18755"/>
      <c r="B18755"/>
      <c r="C18755" s="30"/>
      <c r="D18755" s="31"/>
    </row>
    <row r="18756" spans="1:4" ht="17.100000000000001" customHeight="1">
      <c r="A18756"/>
      <c r="B18756"/>
      <c r="C18756" s="30"/>
      <c r="D18756" s="31"/>
    </row>
    <row r="18757" spans="1:4" ht="17.100000000000001" customHeight="1">
      <c r="A18757"/>
      <c r="B18757"/>
      <c r="C18757" s="30"/>
      <c r="D18757" s="31"/>
    </row>
    <row r="18758" spans="1:4" ht="17.100000000000001" customHeight="1">
      <c r="A18758"/>
      <c r="B18758"/>
      <c r="C18758" s="30"/>
      <c r="D18758" s="31"/>
    </row>
    <row r="18759" spans="1:4" ht="17.100000000000001" customHeight="1">
      <c r="A18759"/>
      <c r="B18759"/>
      <c r="C18759" s="30"/>
      <c r="D18759" s="31"/>
    </row>
    <row r="18760" spans="1:4" ht="17.100000000000001" customHeight="1">
      <c r="A18760"/>
      <c r="B18760"/>
      <c r="C18760" s="30"/>
      <c r="D18760" s="31"/>
    </row>
    <row r="18761" spans="1:4" ht="17.100000000000001" customHeight="1">
      <c r="A18761"/>
      <c r="B18761"/>
      <c r="C18761" s="30"/>
      <c r="D18761" s="31"/>
    </row>
    <row r="18762" spans="1:4" ht="17.100000000000001" customHeight="1">
      <c r="A18762"/>
      <c r="B18762"/>
      <c r="C18762" s="30"/>
      <c r="D18762" s="31"/>
    </row>
    <row r="18763" spans="1:4" ht="17.100000000000001" customHeight="1">
      <c r="A18763"/>
      <c r="B18763"/>
      <c r="C18763" s="30"/>
      <c r="D18763" s="31"/>
    </row>
    <row r="18764" spans="1:4" ht="17.100000000000001" customHeight="1">
      <c r="A18764"/>
      <c r="B18764"/>
      <c r="C18764" s="30"/>
      <c r="D18764" s="31"/>
    </row>
    <row r="18765" spans="1:4" ht="17.100000000000001" customHeight="1">
      <c r="A18765"/>
      <c r="B18765"/>
      <c r="C18765" s="30"/>
      <c r="D18765" s="31"/>
    </row>
    <row r="18766" spans="1:4" ht="17.100000000000001" customHeight="1">
      <c r="A18766"/>
      <c r="B18766"/>
      <c r="C18766" s="30"/>
      <c r="D18766" s="31"/>
    </row>
    <row r="18767" spans="1:4" ht="17.100000000000001" customHeight="1">
      <c r="A18767"/>
      <c r="B18767"/>
      <c r="C18767" s="30"/>
      <c r="D18767" s="31"/>
    </row>
    <row r="18768" spans="1:4" ht="17.100000000000001" customHeight="1">
      <c r="A18768"/>
      <c r="B18768"/>
      <c r="C18768" s="30"/>
      <c r="D18768" s="31"/>
    </row>
    <row r="18769" spans="1:4" ht="17.100000000000001" customHeight="1">
      <c r="A18769"/>
      <c r="B18769"/>
      <c r="C18769" s="30"/>
      <c r="D18769" s="31"/>
    </row>
    <row r="18770" spans="1:4" ht="17.100000000000001" customHeight="1">
      <c r="A18770"/>
      <c r="B18770"/>
      <c r="C18770" s="30"/>
      <c r="D18770" s="31"/>
    </row>
    <row r="18771" spans="1:4" ht="17.100000000000001" customHeight="1">
      <c r="A18771"/>
      <c r="B18771"/>
      <c r="C18771" s="30"/>
      <c r="D18771" s="31"/>
    </row>
    <row r="18772" spans="1:4" ht="17.100000000000001" customHeight="1">
      <c r="A18772"/>
      <c r="B18772"/>
      <c r="C18772" s="30"/>
      <c r="D18772" s="31"/>
    </row>
    <row r="18773" spans="1:4" ht="17.100000000000001" customHeight="1">
      <c r="A18773"/>
      <c r="B18773"/>
      <c r="C18773" s="30"/>
      <c r="D18773" s="31"/>
    </row>
    <row r="18774" spans="1:4" ht="17.100000000000001" customHeight="1">
      <c r="A18774"/>
      <c r="B18774"/>
      <c r="C18774" s="30"/>
      <c r="D18774" s="31"/>
    </row>
    <row r="18775" spans="1:4" ht="17.100000000000001" customHeight="1">
      <c r="A18775"/>
      <c r="B18775"/>
      <c r="C18775" s="30"/>
      <c r="D18775" s="31"/>
    </row>
    <row r="18776" spans="1:4" ht="17.100000000000001" customHeight="1">
      <c r="A18776"/>
      <c r="B18776"/>
      <c r="C18776" s="30"/>
      <c r="D18776" s="31"/>
    </row>
    <row r="18777" spans="1:4" ht="17.100000000000001" customHeight="1">
      <c r="A18777"/>
      <c r="B18777"/>
      <c r="C18777" s="30"/>
      <c r="D18777" s="31"/>
    </row>
    <row r="18778" spans="1:4" ht="17.100000000000001" customHeight="1">
      <c r="A18778"/>
      <c r="B18778"/>
      <c r="C18778" s="30"/>
      <c r="D18778" s="31"/>
    </row>
    <row r="18779" spans="1:4" ht="17.100000000000001" customHeight="1">
      <c r="A18779"/>
      <c r="B18779"/>
      <c r="C18779" s="30"/>
      <c r="D18779" s="31"/>
    </row>
    <row r="18780" spans="1:4" ht="17.100000000000001" customHeight="1">
      <c r="A18780"/>
      <c r="B18780"/>
      <c r="C18780" s="30"/>
      <c r="D18780" s="31"/>
    </row>
    <row r="18781" spans="1:4" ht="17.100000000000001" customHeight="1">
      <c r="A18781"/>
      <c r="B18781"/>
      <c r="C18781" s="30"/>
      <c r="D18781" s="31"/>
    </row>
    <row r="18782" spans="1:4" ht="17.100000000000001" customHeight="1">
      <c r="A18782"/>
      <c r="B18782"/>
      <c r="C18782" s="30"/>
      <c r="D18782" s="31"/>
    </row>
    <row r="18783" spans="1:4" ht="17.100000000000001" customHeight="1">
      <c r="A18783"/>
      <c r="B18783"/>
      <c r="C18783" s="30"/>
      <c r="D18783" s="31"/>
    </row>
    <row r="18784" spans="1:4" ht="17.100000000000001" customHeight="1">
      <c r="A18784"/>
      <c r="B18784"/>
      <c r="C18784" s="30"/>
      <c r="D18784" s="31"/>
    </row>
    <row r="18785" spans="1:4" ht="17.100000000000001" customHeight="1">
      <c r="A18785"/>
      <c r="B18785"/>
      <c r="C18785" s="30"/>
      <c r="D18785" s="31"/>
    </row>
    <row r="18786" spans="1:4" ht="17.100000000000001" customHeight="1">
      <c r="A18786"/>
      <c r="B18786"/>
      <c r="C18786" s="30"/>
      <c r="D18786" s="31"/>
    </row>
    <row r="18787" spans="1:4" ht="17.100000000000001" customHeight="1">
      <c r="A18787"/>
      <c r="B18787"/>
      <c r="C18787" s="30"/>
      <c r="D18787" s="31"/>
    </row>
    <row r="18788" spans="1:4" ht="17.100000000000001" customHeight="1">
      <c r="A18788"/>
      <c r="B18788"/>
      <c r="C18788" s="30"/>
      <c r="D18788" s="31"/>
    </row>
    <row r="18789" spans="1:4" ht="17.100000000000001" customHeight="1">
      <c r="A18789"/>
      <c r="B18789"/>
      <c r="C18789" s="30"/>
      <c r="D18789" s="31"/>
    </row>
    <row r="18790" spans="1:4" ht="17.100000000000001" customHeight="1">
      <c r="A18790"/>
      <c r="B18790"/>
      <c r="C18790" s="30"/>
      <c r="D18790" s="31"/>
    </row>
    <row r="18791" spans="1:4" ht="17.100000000000001" customHeight="1">
      <c r="A18791"/>
      <c r="B18791"/>
      <c r="C18791" s="30"/>
      <c r="D18791" s="31"/>
    </row>
    <row r="18792" spans="1:4" ht="17.100000000000001" customHeight="1">
      <c r="A18792"/>
      <c r="B18792"/>
      <c r="C18792" s="30"/>
      <c r="D18792" s="31"/>
    </row>
    <row r="18793" spans="1:4" ht="17.100000000000001" customHeight="1">
      <c r="A18793"/>
      <c r="B18793"/>
      <c r="C18793" s="30"/>
      <c r="D18793" s="31"/>
    </row>
    <row r="18794" spans="1:4" ht="17.100000000000001" customHeight="1">
      <c r="A18794"/>
      <c r="B18794"/>
      <c r="C18794" s="30"/>
      <c r="D18794" s="31"/>
    </row>
    <row r="18795" spans="1:4" ht="17.100000000000001" customHeight="1">
      <c r="A18795"/>
      <c r="B18795"/>
      <c r="C18795" s="30"/>
      <c r="D18795" s="31"/>
    </row>
    <row r="18796" spans="1:4" ht="17.100000000000001" customHeight="1">
      <c r="A18796"/>
      <c r="B18796"/>
      <c r="C18796" s="30"/>
      <c r="D18796" s="31"/>
    </row>
    <row r="18797" spans="1:4" ht="17.100000000000001" customHeight="1">
      <c r="A18797"/>
      <c r="B18797"/>
      <c r="C18797" s="30"/>
      <c r="D18797" s="31"/>
    </row>
    <row r="18798" spans="1:4" ht="17.100000000000001" customHeight="1">
      <c r="A18798"/>
      <c r="B18798"/>
      <c r="C18798" s="30"/>
      <c r="D18798" s="31"/>
    </row>
    <row r="18799" spans="1:4" ht="17.100000000000001" customHeight="1">
      <c r="A18799"/>
      <c r="B18799"/>
      <c r="C18799" s="30"/>
      <c r="D18799" s="31"/>
    </row>
    <row r="18800" spans="1:4" ht="17.100000000000001" customHeight="1">
      <c r="A18800"/>
      <c r="B18800"/>
      <c r="C18800" s="30"/>
      <c r="D18800" s="31"/>
    </row>
    <row r="18801" spans="1:4" ht="17.100000000000001" customHeight="1">
      <c r="A18801"/>
      <c r="B18801"/>
      <c r="C18801" s="30"/>
      <c r="D18801" s="31"/>
    </row>
    <row r="18802" spans="1:4" ht="17.100000000000001" customHeight="1">
      <c r="A18802"/>
      <c r="B18802"/>
      <c r="C18802" s="30"/>
      <c r="D18802" s="31"/>
    </row>
    <row r="18803" spans="1:4" ht="17.100000000000001" customHeight="1">
      <c r="A18803"/>
      <c r="B18803"/>
      <c r="C18803" s="30"/>
      <c r="D18803" s="31"/>
    </row>
    <row r="18804" spans="1:4" ht="17.100000000000001" customHeight="1">
      <c r="A18804"/>
      <c r="B18804"/>
      <c r="C18804" s="30"/>
      <c r="D18804" s="31"/>
    </row>
    <row r="18805" spans="1:4" ht="17.100000000000001" customHeight="1">
      <c r="A18805"/>
      <c r="B18805"/>
      <c r="C18805" s="30"/>
      <c r="D18805" s="31"/>
    </row>
    <row r="18806" spans="1:4" ht="17.100000000000001" customHeight="1">
      <c r="A18806"/>
      <c r="B18806"/>
      <c r="C18806" s="30"/>
      <c r="D18806" s="31"/>
    </row>
    <row r="18807" spans="1:4" ht="17.100000000000001" customHeight="1">
      <c r="A18807"/>
      <c r="B18807"/>
      <c r="C18807" s="30"/>
      <c r="D18807" s="31"/>
    </row>
    <row r="18808" spans="1:4" ht="17.100000000000001" customHeight="1">
      <c r="A18808"/>
      <c r="B18808"/>
      <c r="C18808" s="30"/>
      <c r="D18808" s="31"/>
    </row>
    <row r="18809" spans="1:4" ht="17.100000000000001" customHeight="1">
      <c r="A18809"/>
      <c r="B18809"/>
      <c r="C18809" s="30"/>
      <c r="D18809" s="31"/>
    </row>
    <row r="18810" spans="1:4" ht="17.100000000000001" customHeight="1">
      <c r="A18810"/>
      <c r="B18810"/>
      <c r="C18810" s="30"/>
      <c r="D18810" s="31"/>
    </row>
    <row r="18811" spans="1:4" ht="17.100000000000001" customHeight="1">
      <c r="A18811"/>
      <c r="B18811"/>
      <c r="C18811" s="30"/>
      <c r="D18811" s="31"/>
    </row>
    <row r="18812" spans="1:4" ht="17.100000000000001" customHeight="1">
      <c r="A18812"/>
      <c r="B18812"/>
      <c r="C18812" s="30"/>
      <c r="D18812" s="31"/>
    </row>
    <row r="18813" spans="1:4" ht="17.100000000000001" customHeight="1">
      <c r="A18813"/>
      <c r="B18813"/>
      <c r="C18813" s="30"/>
      <c r="D18813" s="31"/>
    </row>
    <row r="18814" spans="1:4" ht="17.100000000000001" customHeight="1">
      <c r="A18814"/>
      <c r="B18814"/>
      <c r="C18814" s="30"/>
      <c r="D18814" s="31"/>
    </row>
    <row r="18815" spans="1:4" ht="17.100000000000001" customHeight="1">
      <c r="A18815"/>
      <c r="B18815"/>
      <c r="C18815" s="30"/>
      <c r="D18815" s="31"/>
    </row>
    <row r="18816" spans="1:4" ht="17.100000000000001" customHeight="1">
      <c r="A18816"/>
      <c r="B18816"/>
      <c r="C18816" s="30"/>
      <c r="D18816" s="31"/>
    </row>
    <row r="18817" spans="1:4" ht="17.100000000000001" customHeight="1">
      <c r="A18817"/>
      <c r="B18817"/>
      <c r="C18817" s="30"/>
      <c r="D18817" s="31"/>
    </row>
    <row r="18818" spans="1:4" ht="17.100000000000001" customHeight="1">
      <c r="A18818"/>
      <c r="B18818"/>
      <c r="C18818" s="30"/>
      <c r="D18818" s="31"/>
    </row>
    <row r="18819" spans="1:4" ht="17.100000000000001" customHeight="1">
      <c r="A18819"/>
      <c r="B18819"/>
      <c r="C18819" s="30"/>
      <c r="D18819" s="31"/>
    </row>
    <row r="18820" spans="1:4" ht="17.100000000000001" customHeight="1">
      <c r="A18820"/>
      <c r="B18820"/>
      <c r="C18820" s="30"/>
      <c r="D18820" s="31"/>
    </row>
    <row r="18821" spans="1:4" ht="17.100000000000001" customHeight="1">
      <c r="A18821"/>
      <c r="B18821"/>
      <c r="C18821" s="30"/>
      <c r="D18821" s="31"/>
    </row>
    <row r="18822" spans="1:4" ht="17.100000000000001" customHeight="1">
      <c r="A18822"/>
      <c r="B18822"/>
      <c r="C18822" s="30"/>
      <c r="D18822" s="31"/>
    </row>
    <row r="18823" spans="1:4" ht="17.100000000000001" customHeight="1">
      <c r="A18823"/>
      <c r="B18823"/>
      <c r="C18823" s="30"/>
      <c r="D18823" s="31"/>
    </row>
    <row r="18824" spans="1:4" ht="17.100000000000001" customHeight="1">
      <c r="A18824"/>
      <c r="B18824"/>
      <c r="C18824" s="30"/>
      <c r="D18824" s="31"/>
    </row>
    <row r="18825" spans="1:4" ht="17.100000000000001" customHeight="1">
      <c r="A18825"/>
      <c r="B18825"/>
      <c r="C18825" s="30"/>
      <c r="D18825" s="31"/>
    </row>
    <row r="18826" spans="1:4" ht="17.100000000000001" customHeight="1">
      <c r="A18826"/>
      <c r="B18826"/>
      <c r="C18826" s="30"/>
      <c r="D18826" s="31"/>
    </row>
    <row r="18827" spans="1:4" ht="17.100000000000001" customHeight="1">
      <c r="A18827"/>
      <c r="B18827"/>
      <c r="C18827" s="30"/>
      <c r="D18827" s="31"/>
    </row>
    <row r="18828" spans="1:4" ht="17.100000000000001" customHeight="1">
      <c r="A18828"/>
      <c r="B18828"/>
      <c r="C18828" s="30"/>
      <c r="D18828" s="31"/>
    </row>
    <row r="18829" spans="1:4" ht="17.100000000000001" customHeight="1">
      <c r="A18829"/>
      <c r="B18829"/>
      <c r="C18829" s="30"/>
      <c r="D18829" s="31"/>
    </row>
    <row r="18830" spans="1:4" ht="17.100000000000001" customHeight="1">
      <c r="A18830"/>
      <c r="B18830"/>
      <c r="C18830" s="30"/>
      <c r="D18830" s="31"/>
    </row>
    <row r="18831" spans="1:4" ht="17.100000000000001" customHeight="1">
      <c r="A18831"/>
      <c r="B18831"/>
      <c r="C18831" s="30"/>
      <c r="D18831" s="31"/>
    </row>
    <row r="18832" spans="1:4" ht="17.100000000000001" customHeight="1">
      <c r="A18832"/>
      <c r="B18832"/>
      <c r="C18832" s="30"/>
      <c r="D18832" s="31"/>
    </row>
    <row r="18833" spans="1:4" ht="17.100000000000001" customHeight="1">
      <c r="A18833"/>
      <c r="B18833"/>
      <c r="C18833" s="30"/>
      <c r="D18833" s="31"/>
    </row>
    <row r="18834" spans="1:4" ht="17.100000000000001" customHeight="1">
      <c r="A18834"/>
      <c r="B18834"/>
      <c r="C18834" s="30"/>
      <c r="D18834" s="31"/>
    </row>
    <row r="18835" spans="1:4" ht="17.100000000000001" customHeight="1">
      <c r="A18835"/>
      <c r="B18835"/>
      <c r="C18835" s="30"/>
      <c r="D18835" s="31"/>
    </row>
    <row r="18836" spans="1:4" ht="17.100000000000001" customHeight="1">
      <c r="A18836"/>
      <c r="B18836"/>
      <c r="C18836" s="30"/>
      <c r="D18836" s="31"/>
    </row>
    <row r="18837" spans="1:4" ht="17.100000000000001" customHeight="1">
      <c r="A18837"/>
      <c r="B18837"/>
      <c r="C18837" s="30"/>
      <c r="D18837" s="31"/>
    </row>
    <row r="18838" spans="1:4" ht="17.100000000000001" customHeight="1">
      <c r="A18838"/>
      <c r="B18838"/>
      <c r="C18838" s="30"/>
      <c r="D18838" s="31"/>
    </row>
    <row r="18839" spans="1:4" ht="17.100000000000001" customHeight="1">
      <c r="A18839"/>
      <c r="B18839"/>
      <c r="C18839" s="30"/>
      <c r="D18839" s="31"/>
    </row>
    <row r="18840" spans="1:4" ht="17.100000000000001" customHeight="1">
      <c r="A18840"/>
      <c r="B18840"/>
      <c r="C18840" s="30"/>
      <c r="D18840" s="31"/>
    </row>
    <row r="18841" spans="1:4" ht="17.100000000000001" customHeight="1">
      <c r="A18841"/>
      <c r="B18841"/>
      <c r="C18841" s="30"/>
      <c r="D18841" s="31"/>
    </row>
    <row r="18842" spans="1:4" ht="17.100000000000001" customHeight="1">
      <c r="A18842"/>
      <c r="B18842"/>
      <c r="C18842" s="30"/>
      <c r="D18842" s="31"/>
    </row>
    <row r="18843" spans="1:4" ht="17.100000000000001" customHeight="1">
      <c r="A18843"/>
      <c r="B18843"/>
      <c r="C18843" s="30"/>
      <c r="D18843" s="31"/>
    </row>
    <row r="18844" spans="1:4" ht="17.100000000000001" customHeight="1">
      <c r="A18844"/>
      <c r="B18844"/>
      <c r="C18844" s="30"/>
      <c r="D18844" s="31"/>
    </row>
    <row r="18845" spans="1:4" ht="17.100000000000001" customHeight="1">
      <c r="A18845"/>
      <c r="B18845"/>
      <c r="C18845" s="30"/>
      <c r="D18845" s="31"/>
    </row>
    <row r="18846" spans="1:4" ht="17.100000000000001" customHeight="1">
      <c r="A18846"/>
      <c r="B18846"/>
      <c r="C18846" s="30"/>
      <c r="D18846" s="31"/>
    </row>
    <row r="18847" spans="1:4" ht="17.100000000000001" customHeight="1">
      <c r="A18847"/>
      <c r="B18847"/>
      <c r="C18847" s="30"/>
      <c r="D18847" s="31"/>
    </row>
    <row r="18848" spans="1:4" ht="17.100000000000001" customHeight="1">
      <c r="A18848"/>
      <c r="B18848"/>
      <c r="C18848" s="30"/>
      <c r="D18848" s="31"/>
    </row>
    <row r="18849" spans="1:4" ht="17.100000000000001" customHeight="1">
      <c r="A18849"/>
      <c r="B18849"/>
      <c r="C18849" s="30"/>
      <c r="D18849" s="31"/>
    </row>
    <row r="18850" spans="1:4" ht="17.100000000000001" customHeight="1">
      <c r="A18850"/>
      <c r="B18850"/>
      <c r="C18850" s="30"/>
      <c r="D18850" s="31"/>
    </row>
    <row r="18851" spans="1:4" ht="17.100000000000001" customHeight="1">
      <c r="A18851"/>
      <c r="B18851"/>
      <c r="C18851" s="30"/>
      <c r="D18851" s="31"/>
    </row>
    <row r="18852" spans="1:4" ht="17.100000000000001" customHeight="1">
      <c r="A18852"/>
      <c r="B18852"/>
      <c r="C18852" s="30"/>
      <c r="D18852" s="31"/>
    </row>
    <row r="18853" spans="1:4" ht="17.100000000000001" customHeight="1">
      <c r="A18853"/>
      <c r="B18853"/>
      <c r="C18853" s="30"/>
      <c r="D18853" s="31"/>
    </row>
    <row r="18854" spans="1:4" ht="17.100000000000001" customHeight="1">
      <c r="A18854"/>
      <c r="B18854"/>
      <c r="C18854" s="30"/>
      <c r="D18854" s="31"/>
    </row>
    <row r="18855" spans="1:4" ht="17.100000000000001" customHeight="1">
      <c r="A18855"/>
      <c r="B18855"/>
      <c r="C18855" s="30"/>
      <c r="D18855" s="31"/>
    </row>
    <row r="18856" spans="1:4" ht="17.100000000000001" customHeight="1">
      <c r="A18856"/>
      <c r="B18856"/>
      <c r="C18856" s="30"/>
      <c r="D18856" s="31"/>
    </row>
    <row r="18857" spans="1:4" ht="17.100000000000001" customHeight="1">
      <c r="A18857"/>
      <c r="B18857"/>
      <c r="C18857" s="30"/>
      <c r="D18857" s="31"/>
    </row>
    <row r="18858" spans="1:4" ht="17.100000000000001" customHeight="1">
      <c r="A18858"/>
      <c r="B18858"/>
      <c r="C18858" s="30"/>
      <c r="D18858" s="31"/>
    </row>
    <row r="18859" spans="1:4" ht="17.100000000000001" customHeight="1">
      <c r="A18859"/>
      <c r="B18859"/>
      <c r="C18859" s="30"/>
      <c r="D18859" s="31"/>
    </row>
    <row r="18860" spans="1:4" ht="17.100000000000001" customHeight="1">
      <c r="A18860"/>
      <c r="B18860"/>
      <c r="C18860" s="30"/>
      <c r="D18860" s="31"/>
    </row>
    <row r="18861" spans="1:4" ht="17.100000000000001" customHeight="1">
      <c r="A18861"/>
      <c r="B18861"/>
      <c r="C18861" s="30"/>
      <c r="D18861" s="31"/>
    </row>
    <row r="18862" spans="1:4" ht="17.100000000000001" customHeight="1">
      <c r="A18862"/>
      <c r="B18862"/>
      <c r="C18862" s="30"/>
      <c r="D18862" s="31"/>
    </row>
    <row r="18863" spans="1:4" ht="17.100000000000001" customHeight="1">
      <c r="A18863"/>
      <c r="B18863"/>
      <c r="C18863" s="30"/>
      <c r="D18863" s="31"/>
    </row>
    <row r="18864" spans="1:4" ht="17.100000000000001" customHeight="1">
      <c r="A18864"/>
      <c r="B18864"/>
      <c r="C18864" s="30"/>
      <c r="D18864" s="31"/>
    </row>
    <row r="18865" spans="1:4" ht="17.100000000000001" customHeight="1">
      <c r="A18865"/>
      <c r="B18865"/>
      <c r="C18865" s="30"/>
      <c r="D18865" s="31"/>
    </row>
    <row r="18866" spans="1:4" ht="17.100000000000001" customHeight="1">
      <c r="A18866"/>
      <c r="B18866"/>
      <c r="C18866" s="30"/>
      <c r="D18866" s="31"/>
    </row>
    <row r="18867" spans="1:4" ht="17.100000000000001" customHeight="1">
      <c r="A18867"/>
      <c r="B18867"/>
      <c r="C18867" s="30"/>
      <c r="D18867" s="31"/>
    </row>
    <row r="18868" spans="1:4" ht="17.100000000000001" customHeight="1">
      <c r="A18868"/>
      <c r="B18868"/>
      <c r="C18868" s="30"/>
      <c r="D18868" s="31"/>
    </row>
    <row r="18869" spans="1:4" ht="17.100000000000001" customHeight="1">
      <c r="A18869"/>
      <c r="B18869"/>
      <c r="C18869" s="30"/>
      <c r="D18869" s="31"/>
    </row>
    <row r="18870" spans="1:4" ht="17.100000000000001" customHeight="1">
      <c r="A18870"/>
      <c r="B18870"/>
      <c r="C18870" s="30"/>
      <c r="D18870" s="31"/>
    </row>
    <row r="18871" spans="1:4" ht="17.100000000000001" customHeight="1">
      <c r="A18871"/>
      <c r="B18871"/>
      <c r="C18871" s="30"/>
      <c r="D18871" s="31"/>
    </row>
    <row r="18872" spans="1:4" ht="17.100000000000001" customHeight="1">
      <c r="A18872"/>
      <c r="B18872"/>
      <c r="C18872" s="30"/>
      <c r="D18872" s="31"/>
    </row>
    <row r="18873" spans="1:4" ht="17.100000000000001" customHeight="1">
      <c r="A18873"/>
      <c r="B18873"/>
      <c r="C18873" s="30"/>
      <c r="D18873" s="31"/>
    </row>
    <row r="18874" spans="1:4" ht="17.100000000000001" customHeight="1">
      <c r="A18874"/>
      <c r="B18874"/>
      <c r="C18874" s="30"/>
      <c r="D18874" s="31"/>
    </row>
    <row r="18875" spans="1:4" ht="17.100000000000001" customHeight="1">
      <c r="A18875"/>
      <c r="B18875"/>
      <c r="C18875" s="30"/>
      <c r="D18875" s="31"/>
    </row>
    <row r="18876" spans="1:4" ht="17.100000000000001" customHeight="1">
      <c r="A18876"/>
      <c r="B18876"/>
      <c r="C18876" s="30"/>
      <c r="D18876" s="31"/>
    </row>
    <row r="18877" spans="1:4" ht="17.100000000000001" customHeight="1">
      <c r="A18877"/>
      <c r="B18877"/>
      <c r="C18877" s="30"/>
      <c r="D18877" s="31"/>
    </row>
    <row r="18878" spans="1:4" ht="17.100000000000001" customHeight="1">
      <c r="A18878"/>
      <c r="B18878"/>
      <c r="C18878" s="30"/>
      <c r="D18878" s="31"/>
    </row>
    <row r="18879" spans="1:4" ht="17.100000000000001" customHeight="1">
      <c r="A18879"/>
      <c r="B18879"/>
      <c r="C18879" s="30"/>
      <c r="D18879" s="31"/>
    </row>
    <row r="18880" spans="1:4" ht="17.100000000000001" customHeight="1">
      <c r="A18880"/>
      <c r="B18880"/>
      <c r="C18880" s="30"/>
      <c r="D18880" s="31"/>
    </row>
    <row r="18881" spans="1:4" ht="17.100000000000001" customHeight="1">
      <c r="A18881"/>
      <c r="B18881"/>
      <c r="C18881" s="30"/>
      <c r="D18881" s="31"/>
    </row>
    <row r="18882" spans="1:4" ht="17.100000000000001" customHeight="1">
      <c r="A18882"/>
      <c r="B18882"/>
      <c r="C18882" s="30"/>
      <c r="D18882" s="31"/>
    </row>
    <row r="18883" spans="1:4" ht="17.100000000000001" customHeight="1">
      <c r="A18883"/>
      <c r="B18883"/>
      <c r="C18883" s="30"/>
      <c r="D18883" s="31"/>
    </row>
    <row r="18884" spans="1:4" ht="17.100000000000001" customHeight="1">
      <c r="A18884"/>
      <c r="B18884"/>
      <c r="C18884" s="30"/>
      <c r="D18884" s="31"/>
    </row>
    <row r="18885" spans="1:4" ht="17.100000000000001" customHeight="1">
      <c r="A18885"/>
      <c r="B18885"/>
      <c r="C18885" s="30"/>
      <c r="D18885" s="31"/>
    </row>
    <row r="18886" spans="1:4" ht="17.100000000000001" customHeight="1">
      <c r="A18886"/>
      <c r="B18886"/>
      <c r="C18886" s="30"/>
      <c r="D18886" s="31"/>
    </row>
    <row r="18887" spans="1:4" ht="17.100000000000001" customHeight="1">
      <c r="A18887"/>
      <c r="B18887"/>
      <c r="C18887" s="30"/>
      <c r="D18887" s="31"/>
    </row>
    <row r="18888" spans="1:4" ht="17.100000000000001" customHeight="1">
      <c r="A18888"/>
      <c r="B18888"/>
      <c r="C18888" s="30"/>
      <c r="D18888" s="31"/>
    </row>
    <row r="18889" spans="1:4" ht="17.100000000000001" customHeight="1">
      <c r="A18889"/>
      <c r="B18889"/>
      <c r="C18889" s="30"/>
      <c r="D18889" s="31"/>
    </row>
    <row r="18890" spans="1:4" ht="17.100000000000001" customHeight="1">
      <c r="A18890"/>
      <c r="B18890"/>
      <c r="C18890" s="30"/>
      <c r="D18890" s="31"/>
    </row>
    <row r="18891" spans="1:4" ht="17.100000000000001" customHeight="1">
      <c r="A18891"/>
      <c r="B18891"/>
      <c r="C18891" s="30"/>
      <c r="D18891" s="31"/>
    </row>
    <row r="18892" spans="1:4" ht="17.100000000000001" customHeight="1">
      <c r="A18892"/>
      <c r="B18892"/>
      <c r="C18892" s="30"/>
      <c r="D18892" s="31"/>
    </row>
    <row r="18893" spans="1:4" ht="17.100000000000001" customHeight="1">
      <c r="A18893"/>
      <c r="B18893"/>
      <c r="C18893" s="30"/>
      <c r="D18893" s="31"/>
    </row>
    <row r="18894" spans="1:4" ht="17.100000000000001" customHeight="1">
      <c r="A18894"/>
      <c r="B18894"/>
      <c r="C18894" s="30"/>
      <c r="D18894" s="31"/>
    </row>
    <row r="18895" spans="1:4" ht="17.100000000000001" customHeight="1">
      <c r="A18895"/>
      <c r="B18895"/>
      <c r="C18895" s="30"/>
      <c r="D18895" s="31"/>
    </row>
    <row r="18896" spans="1:4" ht="17.100000000000001" customHeight="1">
      <c r="A18896"/>
      <c r="B18896"/>
      <c r="C18896" s="30"/>
      <c r="D18896" s="31"/>
    </row>
    <row r="18897" spans="1:4" ht="17.100000000000001" customHeight="1">
      <c r="A18897"/>
      <c r="B18897"/>
      <c r="C18897" s="30"/>
      <c r="D18897" s="31"/>
    </row>
    <row r="18898" spans="1:4" ht="17.100000000000001" customHeight="1">
      <c r="A18898"/>
      <c r="B18898"/>
      <c r="C18898" s="30"/>
      <c r="D18898" s="31"/>
    </row>
    <row r="18899" spans="1:4" ht="17.100000000000001" customHeight="1">
      <c r="A18899"/>
      <c r="B18899"/>
      <c r="C18899" s="30"/>
      <c r="D18899" s="31"/>
    </row>
    <row r="18900" spans="1:4" ht="17.100000000000001" customHeight="1">
      <c r="A18900"/>
      <c r="B18900"/>
      <c r="C18900" s="30"/>
      <c r="D18900" s="31"/>
    </row>
    <row r="18901" spans="1:4" ht="17.100000000000001" customHeight="1">
      <c r="A18901"/>
      <c r="B18901"/>
      <c r="C18901" s="30"/>
      <c r="D18901" s="31"/>
    </row>
    <row r="18902" spans="1:4" ht="17.100000000000001" customHeight="1">
      <c r="A18902"/>
      <c r="B18902"/>
      <c r="C18902" s="30"/>
      <c r="D18902" s="31"/>
    </row>
    <row r="18903" spans="1:4" ht="17.100000000000001" customHeight="1">
      <c r="A18903"/>
      <c r="B18903"/>
      <c r="C18903" s="30"/>
      <c r="D18903" s="31"/>
    </row>
    <row r="18904" spans="1:4" ht="17.100000000000001" customHeight="1">
      <c r="A18904"/>
      <c r="B18904"/>
      <c r="C18904" s="30"/>
      <c r="D18904" s="31"/>
    </row>
    <row r="18905" spans="1:4" ht="17.100000000000001" customHeight="1">
      <c r="A18905"/>
      <c r="B18905"/>
      <c r="C18905" s="30"/>
      <c r="D18905" s="31"/>
    </row>
    <row r="18906" spans="1:4" ht="17.100000000000001" customHeight="1">
      <c r="A18906"/>
      <c r="B18906"/>
      <c r="C18906" s="30"/>
      <c r="D18906" s="31"/>
    </row>
    <row r="18907" spans="1:4" ht="17.100000000000001" customHeight="1">
      <c r="A18907"/>
      <c r="B18907"/>
      <c r="C18907" s="30"/>
      <c r="D18907" s="31"/>
    </row>
    <row r="18908" spans="1:4" ht="17.100000000000001" customHeight="1">
      <c r="A18908"/>
      <c r="B18908"/>
      <c r="C18908" s="30"/>
      <c r="D18908" s="31"/>
    </row>
    <row r="18909" spans="1:4" ht="17.100000000000001" customHeight="1">
      <c r="A18909"/>
      <c r="B18909"/>
      <c r="C18909" s="30"/>
      <c r="D18909" s="31"/>
    </row>
    <row r="18910" spans="1:4" ht="17.100000000000001" customHeight="1">
      <c r="A18910"/>
      <c r="B18910"/>
      <c r="C18910" s="30"/>
      <c r="D18910" s="31"/>
    </row>
    <row r="18911" spans="1:4" ht="17.100000000000001" customHeight="1">
      <c r="A18911"/>
      <c r="B18911"/>
      <c r="C18911" s="30"/>
      <c r="D18911" s="31"/>
    </row>
    <row r="18912" spans="1:4" ht="17.100000000000001" customHeight="1">
      <c r="A18912"/>
      <c r="B18912"/>
      <c r="C18912" s="30"/>
      <c r="D18912" s="31"/>
    </row>
    <row r="18913" spans="1:4" ht="17.100000000000001" customHeight="1">
      <c r="A18913"/>
      <c r="B18913"/>
      <c r="C18913" s="30"/>
      <c r="D18913" s="31"/>
    </row>
    <row r="18914" spans="1:4" ht="17.100000000000001" customHeight="1">
      <c r="A18914"/>
      <c r="B18914"/>
      <c r="C18914" s="30"/>
      <c r="D18914" s="31"/>
    </row>
    <row r="18915" spans="1:4" ht="17.100000000000001" customHeight="1">
      <c r="A18915"/>
      <c r="B18915"/>
      <c r="C18915" s="30"/>
      <c r="D18915" s="31"/>
    </row>
    <row r="18916" spans="1:4" ht="17.100000000000001" customHeight="1">
      <c r="A18916"/>
      <c r="B18916"/>
      <c r="C18916" s="30"/>
      <c r="D18916" s="31"/>
    </row>
    <row r="18917" spans="1:4" ht="17.100000000000001" customHeight="1">
      <c r="A18917"/>
      <c r="B18917"/>
      <c r="C18917" s="30"/>
      <c r="D18917" s="31"/>
    </row>
    <row r="18918" spans="1:4" ht="17.100000000000001" customHeight="1">
      <c r="A18918"/>
      <c r="B18918"/>
      <c r="C18918" s="30"/>
      <c r="D18918" s="31"/>
    </row>
    <row r="18919" spans="1:4" ht="17.100000000000001" customHeight="1">
      <c r="A18919"/>
      <c r="B18919"/>
      <c r="C18919" s="30"/>
      <c r="D18919" s="31"/>
    </row>
    <row r="18920" spans="1:4" ht="17.100000000000001" customHeight="1">
      <c r="A18920"/>
      <c r="B18920"/>
      <c r="C18920" s="30"/>
      <c r="D18920" s="31"/>
    </row>
    <row r="18921" spans="1:4" ht="17.100000000000001" customHeight="1">
      <c r="A18921"/>
      <c r="B18921"/>
      <c r="C18921" s="30"/>
      <c r="D18921" s="31"/>
    </row>
    <row r="18922" spans="1:4" ht="17.100000000000001" customHeight="1">
      <c r="A18922"/>
      <c r="B18922"/>
      <c r="C18922" s="30"/>
      <c r="D18922" s="31"/>
    </row>
    <row r="18923" spans="1:4" ht="17.100000000000001" customHeight="1">
      <c r="A18923"/>
      <c r="B18923"/>
      <c r="C18923" s="30"/>
      <c r="D18923" s="31"/>
    </row>
    <row r="18924" spans="1:4" ht="17.100000000000001" customHeight="1">
      <c r="A18924"/>
      <c r="B18924"/>
      <c r="C18924" s="30"/>
      <c r="D18924" s="31"/>
    </row>
    <row r="18925" spans="1:4" ht="17.100000000000001" customHeight="1">
      <c r="A18925"/>
      <c r="B18925"/>
      <c r="C18925" s="30"/>
      <c r="D18925" s="31"/>
    </row>
    <row r="18926" spans="1:4" ht="17.100000000000001" customHeight="1">
      <c r="A18926"/>
      <c r="B18926"/>
      <c r="C18926" s="30"/>
      <c r="D18926" s="31"/>
    </row>
    <row r="18927" spans="1:4" ht="17.100000000000001" customHeight="1">
      <c r="A18927"/>
      <c r="B18927"/>
      <c r="C18927" s="30"/>
      <c r="D18927" s="31"/>
    </row>
    <row r="18928" spans="1:4" ht="17.100000000000001" customHeight="1">
      <c r="A18928"/>
      <c r="B18928"/>
      <c r="C18928" s="30"/>
      <c r="D18928" s="31"/>
    </row>
    <row r="18929" spans="1:4" ht="17.100000000000001" customHeight="1">
      <c r="A18929"/>
      <c r="B18929"/>
      <c r="C18929" s="30"/>
      <c r="D18929" s="31"/>
    </row>
    <row r="18930" spans="1:4" ht="17.100000000000001" customHeight="1">
      <c r="A18930"/>
      <c r="B18930"/>
      <c r="C18930" s="30"/>
      <c r="D18930" s="31"/>
    </row>
    <row r="18931" spans="1:4" ht="17.100000000000001" customHeight="1">
      <c r="A18931"/>
      <c r="B18931"/>
      <c r="C18931" s="30"/>
      <c r="D18931" s="31"/>
    </row>
    <row r="18932" spans="1:4" ht="17.100000000000001" customHeight="1">
      <c r="A18932"/>
      <c r="B18932"/>
      <c r="C18932" s="30"/>
      <c r="D18932" s="31"/>
    </row>
    <row r="18933" spans="1:4" ht="17.100000000000001" customHeight="1">
      <c r="A18933"/>
      <c r="B18933"/>
      <c r="C18933" s="30"/>
      <c r="D18933" s="31"/>
    </row>
    <row r="18934" spans="1:4" ht="17.100000000000001" customHeight="1">
      <c r="A18934"/>
      <c r="B18934"/>
      <c r="C18934" s="30"/>
      <c r="D18934" s="31"/>
    </row>
    <row r="18935" spans="1:4" ht="17.100000000000001" customHeight="1">
      <c r="A18935"/>
      <c r="B18935"/>
      <c r="C18935" s="30"/>
      <c r="D18935" s="31"/>
    </row>
    <row r="18936" spans="1:4" ht="17.100000000000001" customHeight="1">
      <c r="A18936"/>
      <c r="B18936"/>
      <c r="C18936" s="30"/>
      <c r="D18936" s="31"/>
    </row>
    <row r="18937" spans="1:4" ht="17.100000000000001" customHeight="1">
      <c r="A18937"/>
      <c r="B18937"/>
      <c r="C18937" s="30"/>
      <c r="D18937" s="31"/>
    </row>
    <row r="18938" spans="1:4" ht="17.100000000000001" customHeight="1">
      <c r="A18938"/>
      <c r="B18938"/>
      <c r="C18938" s="30"/>
      <c r="D18938" s="31"/>
    </row>
    <row r="18939" spans="1:4" ht="17.100000000000001" customHeight="1">
      <c r="A18939"/>
      <c r="B18939"/>
      <c r="C18939" s="30"/>
      <c r="D18939" s="31"/>
    </row>
    <row r="18940" spans="1:4" ht="17.100000000000001" customHeight="1">
      <c r="A18940"/>
      <c r="B18940"/>
      <c r="C18940" s="30"/>
      <c r="D18940" s="31"/>
    </row>
    <row r="18941" spans="1:4" ht="17.100000000000001" customHeight="1">
      <c r="A18941"/>
      <c r="B18941"/>
      <c r="C18941" s="30"/>
      <c r="D18941" s="31"/>
    </row>
    <row r="18942" spans="1:4" ht="17.100000000000001" customHeight="1">
      <c r="A18942"/>
      <c r="B18942"/>
      <c r="C18942" s="30"/>
      <c r="D18942" s="31"/>
    </row>
    <row r="18943" spans="1:4" ht="17.100000000000001" customHeight="1">
      <c r="A18943"/>
      <c r="B18943"/>
      <c r="C18943" s="30"/>
      <c r="D18943" s="31"/>
    </row>
    <row r="18944" spans="1:4" ht="17.100000000000001" customHeight="1">
      <c r="A18944"/>
      <c r="B18944"/>
      <c r="C18944" s="30"/>
      <c r="D18944" s="31"/>
    </row>
    <row r="18945" spans="1:4" ht="17.100000000000001" customHeight="1">
      <c r="A18945"/>
      <c r="B18945"/>
      <c r="C18945" s="30"/>
      <c r="D18945" s="31"/>
    </row>
    <row r="18946" spans="1:4" ht="17.100000000000001" customHeight="1">
      <c r="A18946"/>
      <c r="B18946"/>
      <c r="C18946" s="30"/>
      <c r="D18946" s="31"/>
    </row>
    <row r="18947" spans="1:4" ht="17.100000000000001" customHeight="1">
      <c r="A18947"/>
      <c r="B18947"/>
      <c r="C18947" s="30"/>
      <c r="D18947" s="31"/>
    </row>
    <row r="18948" spans="1:4" ht="17.100000000000001" customHeight="1">
      <c r="A18948"/>
      <c r="B18948"/>
      <c r="C18948" s="30"/>
      <c r="D18948" s="31"/>
    </row>
    <row r="18949" spans="1:4" ht="17.100000000000001" customHeight="1">
      <c r="A18949"/>
      <c r="B18949"/>
      <c r="C18949" s="30"/>
      <c r="D18949" s="31"/>
    </row>
    <row r="18950" spans="1:4" ht="17.100000000000001" customHeight="1">
      <c r="A18950"/>
      <c r="B18950"/>
      <c r="C18950" s="30"/>
      <c r="D18950" s="31"/>
    </row>
    <row r="18951" spans="1:4" ht="17.100000000000001" customHeight="1">
      <c r="A18951"/>
      <c r="B18951"/>
      <c r="C18951" s="30"/>
      <c r="D18951" s="31"/>
    </row>
    <row r="18952" spans="1:4" ht="17.100000000000001" customHeight="1">
      <c r="A18952"/>
      <c r="B18952"/>
      <c r="C18952" s="30"/>
      <c r="D18952" s="31"/>
    </row>
    <row r="18953" spans="1:4" ht="17.100000000000001" customHeight="1">
      <c r="A18953"/>
      <c r="B18953"/>
      <c r="C18953" s="30"/>
      <c r="D18953" s="31"/>
    </row>
    <row r="18954" spans="1:4" ht="17.100000000000001" customHeight="1">
      <c r="A18954"/>
      <c r="B18954"/>
      <c r="C18954" s="30"/>
      <c r="D18954" s="31"/>
    </row>
    <row r="18955" spans="1:4" ht="17.100000000000001" customHeight="1">
      <c r="A18955"/>
      <c r="B18955"/>
      <c r="C18955" s="30"/>
      <c r="D18955" s="31"/>
    </row>
    <row r="18956" spans="1:4" ht="17.100000000000001" customHeight="1">
      <c r="A18956"/>
      <c r="B18956"/>
      <c r="C18956" s="30"/>
      <c r="D18956" s="31"/>
    </row>
    <row r="18957" spans="1:4" ht="17.100000000000001" customHeight="1">
      <c r="A18957"/>
      <c r="B18957"/>
      <c r="C18957" s="30"/>
      <c r="D18957" s="31"/>
    </row>
    <row r="18958" spans="1:4" ht="17.100000000000001" customHeight="1">
      <c r="A18958"/>
      <c r="B18958"/>
      <c r="C18958" s="30"/>
      <c r="D18958" s="31"/>
    </row>
    <row r="18959" spans="1:4" ht="17.100000000000001" customHeight="1">
      <c r="A18959"/>
      <c r="B18959"/>
      <c r="C18959" s="30"/>
      <c r="D18959" s="31"/>
    </row>
    <row r="18960" spans="1:4" ht="17.100000000000001" customHeight="1">
      <c r="A18960"/>
      <c r="B18960"/>
      <c r="C18960" s="30"/>
      <c r="D18960" s="31"/>
    </row>
    <row r="18961" spans="1:4" ht="17.100000000000001" customHeight="1">
      <c r="A18961"/>
      <c r="B18961"/>
      <c r="C18961" s="30"/>
      <c r="D18961" s="31"/>
    </row>
    <row r="18962" spans="1:4" ht="17.100000000000001" customHeight="1">
      <c r="A18962"/>
      <c r="B18962"/>
      <c r="C18962" s="30"/>
      <c r="D18962" s="31"/>
    </row>
    <row r="18963" spans="1:4" ht="17.100000000000001" customHeight="1">
      <c r="A18963"/>
      <c r="B18963"/>
      <c r="C18963" s="30"/>
      <c r="D18963" s="31"/>
    </row>
    <row r="18964" spans="1:4" ht="17.100000000000001" customHeight="1">
      <c r="A18964"/>
      <c r="B18964"/>
      <c r="C18964" s="30"/>
      <c r="D18964" s="31"/>
    </row>
    <row r="18965" spans="1:4" ht="17.100000000000001" customHeight="1">
      <c r="A18965"/>
      <c r="B18965"/>
      <c r="C18965" s="30"/>
      <c r="D18965" s="31"/>
    </row>
    <row r="18966" spans="1:4" ht="17.100000000000001" customHeight="1">
      <c r="A18966"/>
      <c r="B18966"/>
      <c r="C18966" s="30"/>
      <c r="D18966" s="31"/>
    </row>
    <row r="18967" spans="1:4" ht="17.100000000000001" customHeight="1">
      <c r="A18967"/>
      <c r="B18967"/>
      <c r="C18967" s="30"/>
      <c r="D18967" s="31"/>
    </row>
    <row r="18968" spans="1:4" ht="17.100000000000001" customHeight="1">
      <c r="A18968"/>
      <c r="B18968"/>
      <c r="C18968" s="30"/>
      <c r="D18968" s="31"/>
    </row>
    <row r="18969" spans="1:4" ht="17.100000000000001" customHeight="1">
      <c r="A18969"/>
      <c r="B18969"/>
      <c r="C18969" s="30"/>
      <c r="D18969" s="31"/>
    </row>
    <row r="18970" spans="1:4" ht="17.100000000000001" customHeight="1">
      <c r="A18970"/>
      <c r="B18970"/>
      <c r="C18970" s="30"/>
      <c r="D18970" s="31"/>
    </row>
    <row r="18971" spans="1:4" ht="17.100000000000001" customHeight="1">
      <c r="A18971"/>
      <c r="B18971"/>
      <c r="C18971" s="30"/>
      <c r="D18971" s="31"/>
    </row>
    <row r="18972" spans="1:4" ht="17.100000000000001" customHeight="1">
      <c r="A18972"/>
      <c r="B18972"/>
      <c r="C18972" s="30"/>
      <c r="D18972" s="31"/>
    </row>
    <row r="18973" spans="1:4" ht="17.100000000000001" customHeight="1">
      <c r="A18973"/>
      <c r="B18973"/>
      <c r="C18973" s="30"/>
      <c r="D18973" s="31"/>
    </row>
    <row r="18974" spans="1:4" ht="17.100000000000001" customHeight="1">
      <c r="A18974"/>
      <c r="B18974"/>
      <c r="C18974" s="30"/>
      <c r="D18974" s="31"/>
    </row>
    <row r="18975" spans="1:4" ht="17.100000000000001" customHeight="1">
      <c r="A18975"/>
      <c r="B18975"/>
      <c r="C18975" s="30"/>
      <c r="D18975" s="31"/>
    </row>
    <row r="18976" spans="1:4" ht="17.100000000000001" customHeight="1">
      <c r="A18976"/>
      <c r="B18976"/>
      <c r="C18976" s="30"/>
      <c r="D18976" s="31"/>
    </row>
    <row r="18977" spans="1:4" ht="17.100000000000001" customHeight="1">
      <c r="A18977"/>
      <c r="B18977"/>
      <c r="C18977" s="30"/>
      <c r="D18977" s="31"/>
    </row>
    <row r="18978" spans="1:4" ht="17.100000000000001" customHeight="1">
      <c r="A18978"/>
      <c r="B18978"/>
      <c r="C18978" s="30"/>
      <c r="D18978" s="31"/>
    </row>
    <row r="18979" spans="1:4" ht="17.100000000000001" customHeight="1">
      <c r="A18979"/>
      <c r="B18979"/>
      <c r="C18979" s="30"/>
      <c r="D18979" s="31"/>
    </row>
    <row r="18980" spans="1:4" ht="17.100000000000001" customHeight="1">
      <c r="A18980"/>
      <c r="B18980"/>
      <c r="C18980" s="30"/>
      <c r="D18980" s="31"/>
    </row>
    <row r="18981" spans="1:4" ht="17.100000000000001" customHeight="1">
      <c r="A18981"/>
      <c r="B18981"/>
      <c r="C18981" s="30"/>
      <c r="D18981" s="31"/>
    </row>
    <row r="18982" spans="1:4" ht="17.100000000000001" customHeight="1">
      <c r="A18982"/>
      <c r="B18982"/>
      <c r="C18982" s="30"/>
      <c r="D18982" s="31"/>
    </row>
    <row r="18983" spans="1:4" ht="17.100000000000001" customHeight="1">
      <c r="A18983"/>
      <c r="B18983"/>
      <c r="C18983" s="30"/>
      <c r="D18983" s="31"/>
    </row>
    <row r="18984" spans="1:4" ht="17.100000000000001" customHeight="1">
      <c r="A18984"/>
      <c r="B18984"/>
      <c r="C18984" s="30"/>
      <c r="D18984" s="31"/>
    </row>
    <row r="18985" spans="1:4" ht="17.100000000000001" customHeight="1">
      <c r="A18985"/>
      <c r="B18985"/>
      <c r="C18985" s="30"/>
      <c r="D18985" s="31"/>
    </row>
    <row r="18986" spans="1:4" ht="17.100000000000001" customHeight="1">
      <c r="A18986"/>
      <c r="B18986"/>
      <c r="C18986" s="30"/>
      <c r="D18986" s="31"/>
    </row>
    <row r="18987" spans="1:4" ht="17.100000000000001" customHeight="1">
      <c r="A18987"/>
      <c r="B18987"/>
      <c r="C18987" s="30"/>
      <c r="D18987" s="31"/>
    </row>
    <row r="18988" spans="1:4" ht="17.100000000000001" customHeight="1">
      <c r="A18988"/>
      <c r="B18988"/>
      <c r="C18988" s="30"/>
      <c r="D18988" s="31"/>
    </row>
    <row r="18989" spans="1:4" ht="17.100000000000001" customHeight="1">
      <c r="A18989"/>
      <c r="B18989"/>
      <c r="C18989" s="30"/>
      <c r="D18989" s="31"/>
    </row>
    <row r="18990" spans="1:4" ht="17.100000000000001" customHeight="1">
      <c r="A18990"/>
      <c r="B18990"/>
      <c r="C18990" s="30"/>
      <c r="D18990" s="31"/>
    </row>
    <row r="18991" spans="1:4" ht="17.100000000000001" customHeight="1">
      <c r="A18991"/>
      <c r="B18991"/>
      <c r="C18991" s="30"/>
      <c r="D18991" s="31"/>
    </row>
    <row r="18992" spans="1:4" ht="17.100000000000001" customHeight="1">
      <c r="A18992"/>
      <c r="B18992"/>
      <c r="C18992" s="30"/>
      <c r="D18992" s="31"/>
    </row>
    <row r="18993" spans="1:4" ht="17.100000000000001" customHeight="1">
      <c r="A18993"/>
      <c r="B18993"/>
      <c r="C18993" s="30"/>
      <c r="D18993" s="31"/>
    </row>
    <row r="18994" spans="1:4" ht="17.100000000000001" customHeight="1">
      <c r="A18994"/>
      <c r="B18994"/>
      <c r="C18994" s="30"/>
      <c r="D18994" s="31"/>
    </row>
    <row r="18995" spans="1:4" ht="17.100000000000001" customHeight="1">
      <c r="A18995"/>
      <c r="B18995"/>
      <c r="C18995" s="30"/>
      <c r="D18995" s="31"/>
    </row>
    <row r="18996" spans="1:4" ht="17.100000000000001" customHeight="1">
      <c r="A18996"/>
      <c r="B18996"/>
      <c r="C18996" s="30"/>
      <c r="D18996" s="31"/>
    </row>
    <row r="18997" spans="1:4" ht="17.100000000000001" customHeight="1">
      <c r="A18997"/>
      <c r="B18997"/>
      <c r="C18997" s="30"/>
      <c r="D18997" s="31"/>
    </row>
    <row r="18998" spans="1:4" ht="17.100000000000001" customHeight="1">
      <c r="A18998"/>
      <c r="B18998"/>
      <c r="C18998" s="30"/>
      <c r="D18998" s="31"/>
    </row>
    <row r="18999" spans="1:4" ht="17.100000000000001" customHeight="1">
      <c r="A18999"/>
      <c r="B18999"/>
      <c r="C18999" s="30"/>
      <c r="D18999" s="31"/>
    </row>
    <row r="19000" spans="1:4" ht="17.100000000000001" customHeight="1">
      <c r="A19000"/>
      <c r="B19000"/>
      <c r="C19000" s="30"/>
      <c r="D19000" s="31"/>
    </row>
    <row r="19001" spans="1:4" ht="17.100000000000001" customHeight="1">
      <c r="A19001"/>
      <c r="B19001"/>
      <c r="C19001" s="30"/>
      <c r="D19001" s="31"/>
    </row>
    <row r="19002" spans="1:4" ht="17.100000000000001" customHeight="1">
      <c r="A19002"/>
      <c r="B19002"/>
      <c r="C19002" s="30"/>
      <c r="D19002" s="31"/>
    </row>
    <row r="19003" spans="1:4" ht="17.100000000000001" customHeight="1">
      <c r="A19003"/>
      <c r="B19003"/>
      <c r="C19003" s="30"/>
      <c r="D19003" s="31"/>
    </row>
    <row r="19004" spans="1:4" ht="17.100000000000001" customHeight="1">
      <c r="A19004"/>
      <c r="B19004"/>
      <c r="C19004" s="30"/>
      <c r="D19004" s="31"/>
    </row>
    <row r="19005" spans="1:4" ht="17.100000000000001" customHeight="1">
      <c r="A19005"/>
      <c r="B19005"/>
      <c r="C19005" s="30"/>
      <c r="D19005" s="31"/>
    </row>
    <row r="19006" spans="1:4" ht="17.100000000000001" customHeight="1">
      <c r="A19006"/>
      <c r="B19006"/>
      <c r="C19006" s="30"/>
      <c r="D19006" s="31"/>
    </row>
    <row r="19007" spans="1:4" ht="17.100000000000001" customHeight="1">
      <c r="A19007"/>
      <c r="B19007"/>
      <c r="C19007" s="30"/>
      <c r="D19007" s="31"/>
    </row>
    <row r="19008" spans="1:4" ht="17.100000000000001" customHeight="1">
      <c r="A19008"/>
      <c r="B19008"/>
      <c r="C19008" s="30"/>
      <c r="D19008" s="31"/>
    </row>
    <row r="19009" spans="1:4" ht="17.100000000000001" customHeight="1">
      <c r="A19009"/>
      <c r="B19009"/>
      <c r="C19009" s="30"/>
      <c r="D19009" s="31"/>
    </row>
    <row r="19010" spans="1:4" ht="17.100000000000001" customHeight="1">
      <c r="A19010"/>
      <c r="B19010"/>
      <c r="C19010" s="30"/>
      <c r="D19010" s="31"/>
    </row>
    <row r="19011" spans="1:4" ht="17.100000000000001" customHeight="1">
      <c r="A19011"/>
      <c r="B19011"/>
      <c r="C19011" s="30"/>
      <c r="D19011" s="31"/>
    </row>
    <row r="19012" spans="1:4" ht="17.100000000000001" customHeight="1">
      <c r="A19012"/>
      <c r="B19012"/>
      <c r="C19012" s="30"/>
      <c r="D19012" s="31"/>
    </row>
    <row r="19013" spans="1:4" ht="17.100000000000001" customHeight="1">
      <c r="A19013"/>
      <c r="B19013"/>
      <c r="C19013" s="30"/>
      <c r="D19013" s="31"/>
    </row>
    <row r="19014" spans="1:4" ht="17.100000000000001" customHeight="1">
      <c r="A19014"/>
      <c r="B19014"/>
      <c r="C19014" s="30"/>
      <c r="D19014" s="31"/>
    </row>
    <row r="19015" spans="1:4" ht="17.100000000000001" customHeight="1">
      <c r="A19015"/>
      <c r="B19015"/>
      <c r="C19015" s="30"/>
      <c r="D19015" s="31"/>
    </row>
    <row r="19016" spans="1:4" ht="17.100000000000001" customHeight="1">
      <c r="A19016"/>
      <c r="B19016"/>
      <c r="C19016" s="30"/>
      <c r="D19016" s="31"/>
    </row>
    <row r="19017" spans="1:4" ht="17.100000000000001" customHeight="1">
      <c r="A19017"/>
      <c r="B19017"/>
      <c r="C19017" s="30"/>
      <c r="D19017" s="31"/>
    </row>
    <row r="19018" spans="1:4" ht="17.100000000000001" customHeight="1">
      <c r="A19018"/>
      <c r="B19018"/>
      <c r="C19018" s="30"/>
      <c r="D19018" s="31"/>
    </row>
    <row r="19019" spans="1:4" ht="17.100000000000001" customHeight="1">
      <c r="A19019"/>
      <c r="B19019"/>
      <c r="C19019" s="30"/>
      <c r="D19019" s="31"/>
    </row>
    <row r="19020" spans="1:4" ht="17.100000000000001" customHeight="1">
      <c r="A19020"/>
      <c r="B19020"/>
      <c r="C19020" s="30"/>
      <c r="D19020" s="31"/>
    </row>
    <row r="19021" spans="1:4" ht="17.100000000000001" customHeight="1">
      <c r="A19021"/>
      <c r="B19021"/>
      <c r="C19021" s="30"/>
      <c r="D19021" s="31"/>
    </row>
    <row r="19022" spans="1:4" ht="17.100000000000001" customHeight="1">
      <c r="A19022"/>
      <c r="B19022"/>
      <c r="C19022" s="30"/>
      <c r="D19022" s="31"/>
    </row>
    <row r="19023" spans="1:4" ht="17.100000000000001" customHeight="1">
      <c r="A19023"/>
      <c r="B19023"/>
      <c r="C19023" s="30"/>
      <c r="D19023" s="31"/>
    </row>
    <row r="19024" spans="1:4" ht="17.100000000000001" customHeight="1">
      <c r="A19024"/>
      <c r="B19024"/>
      <c r="C19024" s="30"/>
      <c r="D19024" s="31"/>
    </row>
    <row r="19025" spans="1:4" ht="17.100000000000001" customHeight="1">
      <c r="A19025"/>
      <c r="B19025"/>
      <c r="C19025" s="30"/>
      <c r="D19025" s="31"/>
    </row>
    <row r="19026" spans="1:4" ht="17.100000000000001" customHeight="1">
      <c r="A19026"/>
      <c r="B19026"/>
      <c r="C19026" s="30"/>
      <c r="D19026" s="31"/>
    </row>
    <row r="19027" spans="1:4" ht="17.100000000000001" customHeight="1">
      <c r="A19027"/>
      <c r="B19027"/>
      <c r="C19027" s="30"/>
      <c r="D19027" s="31"/>
    </row>
    <row r="19028" spans="1:4" ht="17.100000000000001" customHeight="1">
      <c r="A19028"/>
      <c r="B19028"/>
      <c r="C19028" s="30"/>
      <c r="D19028" s="31"/>
    </row>
    <row r="19029" spans="1:4" ht="17.100000000000001" customHeight="1">
      <c r="A19029"/>
      <c r="B19029"/>
      <c r="C19029" s="30"/>
      <c r="D19029" s="31"/>
    </row>
    <row r="19030" spans="1:4" ht="17.100000000000001" customHeight="1">
      <c r="A19030"/>
      <c r="B19030"/>
      <c r="C19030" s="30"/>
      <c r="D19030" s="31"/>
    </row>
    <row r="19031" spans="1:4" ht="17.100000000000001" customHeight="1">
      <c r="A19031"/>
      <c r="B19031"/>
      <c r="C19031" s="30"/>
      <c r="D19031" s="31"/>
    </row>
    <row r="19032" spans="1:4" ht="17.100000000000001" customHeight="1">
      <c r="A19032"/>
      <c r="B19032"/>
      <c r="C19032" s="30"/>
      <c r="D19032" s="31"/>
    </row>
    <row r="19033" spans="1:4" ht="17.100000000000001" customHeight="1">
      <c r="A19033"/>
      <c r="B19033"/>
      <c r="C19033" s="30"/>
      <c r="D19033" s="31"/>
    </row>
    <row r="19034" spans="1:4" ht="17.100000000000001" customHeight="1">
      <c r="A19034"/>
      <c r="B19034"/>
      <c r="C19034" s="30"/>
      <c r="D19034" s="31"/>
    </row>
    <row r="19035" spans="1:4" ht="17.100000000000001" customHeight="1">
      <c r="A19035"/>
      <c r="B19035"/>
      <c r="C19035" s="30"/>
      <c r="D19035" s="31"/>
    </row>
    <row r="19036" spans="1:4" ht="17.100000000000001" customHeight="1">
      <c r="A19036"/>
      <c r="B19036"/>
      <c r="C19036" s="30"/>
      <c r="D19036" s="31"/>
    </row>
    <row r="19037" spans="1:4" ht="17.100000000000001" customHeight="1">
      <c r="A19037"/>
      <c r="B19037"/>
      <c r="C19037" s="30"/>
      <c r="D19037" s="31"/>
    </row>
    <row r="19038" spans="1:4" ht="17.100000000000001" customHeight="1">
      <c r="A19038"/>
      <c r="B19038"/>
      <c r="C19038" s="30"/>
      <c r="D19038" s="31"/>
    </row>
    <row r="19039" spans="1:4" ht="17.100000000000001" customHeight="1">
      <c r="A19039"/>
      <c r="B19039"/>
      <c r="C19039" s="30"/>
      <c r="D19039" s="31"/>
    </row>
    <row r="19040" spans="1:4" ht="17.100000000000001" customHeight="1">
      <c r="A19040"/>
      <c r="B19040"/>
      <c r="C19040" s="30"/>
      <c r="D19040" s="31"/>
    </row>
    <row r="19041" spans="1:4" ht="17.100000000000001" customHeight="1">
      <c r="A19041"/>
      <c r="B19041"/>
      <c r="C19041" s="30"/>
      <c r="D19041" s="31"/>
    </row>
    <row r="19042" spans="1:4" ht="17.100000000000001" customHeight="1">
      <c r="A19042"/>
      <c r="B19042"/>
      <c r="C19042" s="30"/>
      <c r="D19042" s="31"/>
    </row>
    <row r="19043" spans="1:4" ht="17.100000000000001" customHeight="1">
      <c r="A19043"/>
      <c r="B19043"/>
      <c r="C19043" s="30"/>
      <c r="D19043" s="31"/>
    </row>
    <row r="19044" spans="1:4" ht="17.100000000000001" customHeight="1">
      <c r="A19044"/>
      <c r="B19044"/>
      <c r="C19044" s="30"/>
      <c r="D19044" s="31"/>
    </row>
    <row r="19045" spans="1:4" ht="17.100000000000001" customHeight="1">
      <c r="A19045"/>
      <c r="B19045"/>
      <c r="C19045" s="30"/>
      <c r="D19045" s="31"/>
    </row>
    <row r="19046" spans="1:4" ht="17.100000000000001" customHeight="1">
      <c r="A19046"/>
      <c r="B19046"/>
      <c r="C19046" s="30"/>
      <c r="D19046" s="31"/>
    </row>
    <row r="19047" spans="1:4" ht="17.100000000000001" customHeight="1">
      <c r="A19047"/>
      <c r="B19047"/>
      <c r="C19047" s="30"/>
      <c r="D19047" s="31"/>
    </row>
    <row r="19048" spans="1:4" ht="17.100000000000001" customHeight="1">
      <c r="A19048"/>
      <c r="B19048"/>
      <c r="C19048" s="30"/>
      <c r="D19048" s="31"/>
    </row>
    <row r="19049" spans="1:4" ht="17.100000000000001" customHeight="1">
      <c r="A19049"/>
      <c r="B19049"/>
      <c r="C19049" s="30"/>
      <c r="D19049" s="31"/>
    </row>
    <row r="19050" spans="1:4" ht="17.100000000000001" customHeight="1">
      <c r="A19050"/>
      <c r="B19050"/>
      <c r="C19050" s="30"/>
      <c r="D19050" s="31"/>
    </row>
    <row r="19051" spans="1:4" ht="17.100000000000001" customHeight="1">
      <c r="A19051"/>
      <c r="B19051"/>
      <c r="C19051" s="30"/>
      <c r="D19051" s="31"/>
    </row>
    <row r="19052" spans="1:4" ht="17.100000000000001" customHeight="1">
      <c r="A19052"/>
      <c r="B19052"/>
      <c r="C19052" s="30"/>
      <c r="D19052" s="31"/>
    </row>
    <row r="19053" spans="1:4" ht="17.100000000000001" customHeight="1">
      <c r="A19053"/>
      <c r="B19053"/>
      <c r="C19053" s="30"/>
      <c r="D19053" s="31"/>
    </row>
    <row r="19054" spans="1:4" ht="17.100000000000001" customHeight="1">
      <c r="A19054"/>
      <c r="B19054"/>
      <c r="C19054" s="30"/>
      <c r="D19054" s="31"/>
    </row>
    <row r="19055" spans="1:4" ht="17.100000000000001" customHeight="1">
      <c r="A19055"/>
      <c r="B19055"/>
      <c r="C19055" s="30"/>
      <c r="D19055" s="31"/>
    </row>
    <row r="19056" spans="1:4" ht="17.100000000000001" customHeight="1">
      <c r="A19056"/>
      <c r="B19056"/>
      <c r="C19056" s="30"/>
      <c r="D19056" s="31"/>
    </row>
    <row r="19057" spans="1:4" ht="17.100000000000001" customHeight="1">
      <c r="A19057"/>
      <c r="B19057"/>
      <c r="C19057" s="30"/>
      <c r="D19057" s="31"/>
    </row>
    <row r="19058" spans="1:4" ht="17.100000000000001" customHeight="1">
      <c r="A19058"/>
      <c r="B19058"/>
      <c r="C19058" s="30"/>
      <c r="D19058" s="31"/>
    </row>
    <row r="19059" spans="1:4" ht="17.100000000000001" customHeight="1">
      <c r="A19059"/>
      <c r="B19059"/>
      <c r="C19059" s="30"/>
      <c r="D19059" s="31"/>
    </row>
    <row r="19060" spans="1:4" ht="17.100000000000001" customHeight="1">
      <c r="A19060"/>
      <c r="B19060"/>
      <c r="C19060" s="30"/>
      <c r="D19060" s="31"/>
    </row>
    <row r="19061" spans="1:4" ht="17.100000000000001" customHeight="1">
      <c r="A19061"/>
      <c r="B19061"/>
      <c r="C19061" s="30"/>
      <c r="D19061" s="31"/>
    </row>
    <row r="19062" spans="1:4" ht="17.100000000000001" customHeight="1">
      <c r="A19062"/>
      <c r="B19062"/>
      <c r="C19062" s="30"/>
      <c r="D19062" s="31"/>
    </row>
    <row r="19063" spans="1:4" ht="17.100000000000001" customHeight="1">
      <c r="A19063"/>
      <c r="B19063"/>
      <c r="C19063" s="30"/>
      <c r="D19063" s="31"/>
    </row>
    <row r="19064" spans="1:4" ht="17.100000000000001" customHeight="1">
      <c r="A19064"/>
      <c r="B19064"/>
      <c r="C19064" s="30"/>
      <c r="D19064" s="31"/>
    </row>
    <row r="19065" spans="1:4" ht="17.100000000000001" customHeight="1">
      <c r="A19065"/>
      <c r="B19065"/>
      <c r="C19065" s="30"/>
      <c r="D19065" s="31"/>
    </row>
    <row r="19066" spans="1:4" ht="17.100000000000001" customHeight="1">
      <c r="A19066"/>
      <c r="B19066"/>
      <c r="C19066" s="30"/>
      <c r="D19066" s="31"/>
    </row>
    <row r="19067" spans="1:4" ht="17.100000000000001" customHeight="1">
      <c r="A19067"/>
      <c r="B19067"/>
      <c r="C19067" s="30"/>
      <c r="D19067" s="31"/>
    </row>
    <row r="19068" spans="1:4" ht="17.100000000000001" customHeight="1">
      <c r="A19068"/>
      <c r="B19068"/>
      <c r="C19068" s="30"/>
      <c r="D19068" s="31"/>
    </row>
    <row r="19069" spans="1:4" ht="17.100000000000001" customHeight="1">
      <c r="A19069"/>
      <c r="B19069"/>
      <c r="C19069" s="30"/>
      <c r="D19069" s="31"/>
    </row>
    <row r="19070" spans="1:4" ht="17.100000000000001" customHeight="1">
      <c r="A19070"/>
      <c r="B19070"/>
      <c r="C19070" s="30"/>
      <c r="D19070" s="31"/>
    </row>
    <row r="19071" spans="1:4" ht="17.100000000000001" customHeight="1">
      <c r="A19071"/>
      <c r="B19071"/>
      <c r="C19071" s="30"/>
      <c r="D19071" s="31"/>
    </row>
    <row r="19072" spans="1:4" ht="17.100000000000001" customHeight="1">
      <c r="A19072"/>
      <c r="B19072"/>
      <c r="C19072" s="30"/>
      <c r="D19072" s="31"/>
    </row>
    <row r="19073" spans="1:4" ht="17.100000000000001" customHeight="1">
      <c r="A19073"/>
      <c r="B19073"/>
      <c r="C19073" s="30"/>
      <c r="D19073" s="31"/>
    </row>
    <row r="19074" spans="1:4" ht="17.100000000000001" customHeight="1">
      <c r="A19074"/>
      <c r="B19074"/>
      <c r="C19074" s="30"/>
      <c r="D19074" s="31"/>
    </row>
    <row r="19075" spans="1:4" ht="17.100000000000001" customHeight="1">
      <c r="A19075"/>
      <c r="B19075"/>
      <c r="C19075" s="30"/>
      <c r="D19075" s="31"/>
    </row>
    <row r="19076" spans="1:4" ht="17.100000000000001" customHeight="1">
      <c r="A19076"/>
      <c r="B19076"/>
      <c r="C19076" s="30"/>
      <c r="D19076" s="31"/>
    </row>
    <row r="19077" spans="1:4" ht="17.100000000000001" customHeight="1">
      <c r="A19077"/>
      <c r="B19077"/>
      <c r="C19077" s="30"/>
      <c r="D19077" s="31"/>
    </row>
    <row r="19078" spans="1:4" ht="17.100000000000001" customHeight="1">
      <c r="A19078"/>
      <c r="B19078"/>
      <c r="C19078" s="30"/>
      <c r="D19078" s="31"/>
    </row>
    <row r="19079" spans="1:4" ht="17.100000000000001" customHeight="1">
      <c r="A19079"/>
      <c r="B19079"/>
      <c r="C19079" s="30"/>
      <c r="D19079" s="31"/>
    </row>
    <row r="19080" spans="1:4" ht="17.100000000000001" customHeight="1">
      <c r="A19080"/>
      <c r="B19080"/>
      <c r="C19080" s="30"/>
      <c r="D19080" s="31"/>
    </row>
    <row r="19081" spans="1:4" ht="17.100000000000001" customHeight="1">
      <c r="A19081"/>
      <c r="B19081"/>
      <c r="C19081" s="30"/>
      <c r="D19081" s="31"/>
    </row>
    <row r="19082" spans="1:4" ht="17.100000000000001" customHeight="1">
      <c r="A19082"/>
      <c r="B19082"/>
      <c r="C19082" s="30"/>
      <c r="D19082" s="31"/>
    </row>
    <row r="19083" spans="1:4" ht="17.100000000000001" customHeight="1">
      <c r="A19083"/>
      <c r="B19083"/>
      <c r="C19083" s="30"/>
      <c r="D19083" s="31"/>
    </row>
    <row r="19084" spans="1:4" ht="17.100000000000001" customHeight="1">
      <c r="A19084"/>
      <c r="B19084"/>
      <c r="C19084" s="30"/>
      <c r="D19084" s="31"/>
    </row>
    <row r="19085" spans="1:4" ht="17.100000000000001" customHeight="1">
      <c r="A19085"/>
      <c r="B19085"/>
      <c r="C19085" s="30"/>
      <c r="D19085" s="31"/>
    </row>
    <row r="19086" spans="1:4" ht="17.100000000000001" customHeight="1">
      <c r="A19086"/>
      <c r="B19086"/>
      <c r="C19086" s="30"/>
      <c r="D19086" s="31"/>
    </row>
    <row r="19087" spans="1:4" ht="17.100000000000001" customHeight="1">
      <c r="A19087"/>
      <c r="B19087"/>
      <c r="C19087" s="30"/>
      <c r="D19087" s="31"/>
    </row>
    <row r="19088" spans="1:4" ht="17.100000000000001" customHeight="1">
      <c r="A19088"/>
      <c r="B19088"/>
      <c r="C19088" s="30"/>
      <c r="D19088" s="31"/>
    </row>
    <row r="19089" spans="1:4" ht="17.100000000000001" customHeight="1">
      <c r="A19089"/>
      <c r="B19089"/>
      <c r="C19089" s="30"/>
      <c r="D19089" s="31"/>
    </row>
    <row r="19090" spans="1:4" ht="17.100000000000001" customHeight="1">
      <c r="A19090"/>
      <c r="B19090"/>
      <c r="C19090" s="30"/>
      <c r="D19090" s="31"/>
    </row>
    <row r="19091" spans="1:4" ht="17.100000000000001" customHeight="1">
      <c r="A19091"/>
      <c r="B19091"/>
      <c r="C19091" s="30"/>
      <c r="D19091" s="31"/>
    </row>
    <row r="19092" spans="1:4" ht="17.100000000000001" customHeight="1">
      <c r="A19092"/>
      <c r="B19092"/>
      <c r="C19092" s="30"/>
      <c r="D19092" s="31"/>
    </row>
    <row r="19093" spans="1:4" ht="17.100000000000001" customHeight="1">
      <c r="A19093"/>
      <c r="B19093"/>
      <c r="C19093" s="30"/>
      <c r="D19093" s="31"/>
    </row>
    <row r="19094" spans="1:4" ht="17.100000000000001" customHeight="1">
      <c r="A19094"/>
      <c r="B19094"/>
      <c r="C19094" s="30"/>
      <c r="D19094" s="31"/>
    </row>
    <row r="19095" spans="1:4" ht="17.100000000000001" customHeight="1">
      <c r="A19095"/>
      <c r="B19095"/>
      <c r="C19095" s="30"/>
      <c r="D19095" s="31"/>
    </row>
    <row r="19096" spans="1:4" ht="17.100000000000001" customHeight="1">
      <c r="A19096"/>
      <c r="B19096"/>
      <c r="C19096" s="30"/>
      <c r="D19096" s="31"/>
    </row>
    <row r="19097" spans="1:4" ht="17.100000000000001" customHeight="1">
      <c r="A19097"/>
      <c r="B19097"/>
      <c r="C19097" s="30"/>
      <c r="D19097" s="31"/>
    </row>
    <row r="19098" spans="1:4" ht="17.100000000000001" customHeight="1">
      <c r="A19098"/>
      <c r="B19098"/>
      <c r="C19098" s="30"/>
      <c r="D19098" s="31"/>
    </row>
    <row r="19099" spans="1:4" ht="17.100000000000001" customHeight="1">
      <c r="A19099"/>
      <c r="B19099"/>
      <c r="C19099" s="30"/>
      <c r="D19099" s="31"/>
    </row>
    <row r="19100" spans="1:4" ht="17.100000000000001" customHeight="1">
      <c r="A19100"/>
      <c r="B19100"/>
      <c r="C19100" s="30"/>
      <c r="D19100" s="31"/>
    </row>
    <row r="19101" spans="1:4" ht="17.100000000000001" customHeight="1">
      <c r="A19101"/>
      <c r="B19101"/>
      <c r="C19101" s="30"/>
      <c r="D19101" s="31"/>
    </row>
    <row r="19102" spans="1:4" ht="17.100000000000001" customHeight="1">
      <c r="A19102"/>
      <c r="B19102"/>
      <c r="C19102" s="30"/>
      <c r="D19102" s="31"/>
    </row>
    <row r="19103" spans="1:4" ht="17.100000000000001" customHeight="1">
      <c r="A19103"/>
      <c r="B19103"/>
      <c r="C19103" s="30"/>
      <c r="D19103" s="31"/>
    </row>
    <row r="19104" spans="1:4" ht="17.100000000000001" customHeight="1">
      <c r="A19104"/>
      <c r="B19104"/>
      <c r="C19104" s="30"/>
      <c r="D19104" s="31"/>
    </row>
    <row r="19105" spans="1:4" ht="17.100000000000001" customHeight="1">
      <c r="A19105"/>
      <c r="B19105"/>
      <c r="C19105" s="30"/>
      <c r="D19105" s="31"/>
    </row>
    <row r="19106" spans="1:4" ht="17.100000000000001" customHeight="1">
      <c r="A19106"/>
      <c r="B19106"/>
      <c r="C19106" s="30"/>
      <c r="D19106" s="31"/>
    </row>
    <row r="19107" spans="1:4" ht="17.100000000000001" customHeight="1">
      <c r="A19107"/>
      <c r="B19107"/>
      <c r="C19107" s="30"/>
      <c r="D19107" s="31"/>
    </row>
    <row r="19108" spans="1:4" ht="17.100000000000001" customHeight="1">
      <c r="A19108"/>
      <c r="B19108"/>
      <c r="C19108" s="30"/>
      <c r="D19108" s="31"/>
    </row>
    <row r="19109" spans="1:4" ht="17.100000000000001" customHeight="1">
      <c r="A19109"/>
      <c r="B19109"/>
      <c r="C19109" s="30"/>
      <c r="D19109" s="31"/>
    </row>
    <row r="19110" spans="1:4" ht="17.100000000000001" customHeight="1">
      <c r="A19110"/>
      <c r="B19110"/>
      <c r="C19110" s="30"/>
      <c r="D19110" s="31"/>
    </row>
    <row r="19111" spans="1:4" ht="17.100000000000001" customHeight="1">
      <c r="A19111"/>
      <c r="B19111"/>
      <c r="C19111" s="30"/>
      <c r="D19111" s="31"/>
    </row>
    <row r="19112" spans="1:4" ht="17.100000000000001" customHeight="1">
      <c r="A19112"/>
      <c r="B19112"/>
      <c r="C19112" s="30"/>
      <c r="D19112" s="31"/>
    </row>
    <row r="19113" spans="1:4" ht="17.100000000000001" customHeight="1">
      <c r="A19113"/>
      <c r="B19113"/>
      <c r="C19113" s="30"/>
      <c r="D19113" s="31"/>
    </row>
    <row r="19114" spans="1:4" ht="17.100000000000001" customHeight="1">
      <c r="A19114"/>
      <c r="B19114"/>
      <c r="C19114" s="30"/>
      <c r="D19114" s="31"/>
    </row>
    <row r="19115" spans="1:4" ht="17.100000000000001" customHeight="1">
      <c r="A19115"/>
      <c r="B19115"/>
      <c r="C19115" s="30"/>
      <c r="D19115" s="31"/>
    </row>
    <row r="19116" spans="1:4" ht="17.100000000000001" customHeight="1">
      <c r="A19116"/>
      <c r="B19116"/>
      <c r="C19116" s="30"/>
      <c r="D19116" s="31"/>
    </row>
    <row r="19117" spans="1:4" ht="17.100000000000001" customHeight="1">
      <c r="A19117"/>
      <c r="B19117"/>
      <c r="C19117" s="30"/>
      <c r="D19117" s="31"/>
    </row>
    <row r="19118" spans="1:4" ht="17.100000000000001" customHeight="1">
      <c r="A19118"/>
      <c r="B19118"/>
      <c r="C19118" s="30"/>
      <c r="D19118" s="31"/>
    </row>
    <row r="19119" spans="1:4" ht="17.100000000000001" customHeight="1">
      <c r="A19119"/>
      <c r="B19119"/>
      <c r="C19119" s="30"/>
      <c r="D19119" s="31"/>
    </row>
    <row r="19120" spans="1:4" ht="17.100000000000001" customHeight="1">
      <c r="A19120"/>
      <c r="B19120"/>
      <c r="C19120" s="30"/>
      <c r="D19120" s="31"/>
    </row>
    <row r="19121" spans="1:4" ht="17.100000000000001" customHeight="1">
      <c r="A19121"/>
      <c r="B19121"/>
      <c r="C19121" s="30"/>
      <c r="D19121" s="31"/>
    </row>
    <row r="19122" spans="1:4" ht="17.100000000000001" customHeight="1">
      <c r="A19122"/>
      <c r="B19122"/>
      <c r="C19122" s="30"/>
      <c r="D19122" s="31"/>
    </row>
    <row r="19123" spans="1:4" ht="17.100000000000001" customHeight="1">
      <c r="A19123"/>
      <c r="B19123"/>
      <c r="C19123" s="30"/>
      <c r="D19123" s="31"/>
    </row>
    <row r="19124" spans="1:4" ht="17.100000000000001" customHeight="1">
      <c r="A19124"/>
      <c r="B19124"/>
      <c r="C19124" s="30"/>
      <c r="D19124" s="31"/>
    </row>
    <row r="19125" spans="1:4" ht="17.100000000000001" customHeight="1">
      <c r="A19125"/>
      <c r="B19125"/>
      <c r="C19125" s="30"/>
      <c r="D19125" s="31"/>
    </row>
    <row r="19126" spans="1:4" ht="17.100000000000001" customHeight="1">
      <c r="A19126"/>
      <c r="B19126"/>
      <c r="C19126" s="30"/>
      <c r="D19126" s="31"/>
    </row>
    <row r="19127" spans="1:4" ht="17.100000000000001" customHeight="1">
      <c r="A19127"/>
      <c r="B19127"/>
      <c r="C19127" s="30"/>
      <c r="D19127" s="31"/>
    </row>
    <row r="19128" spans="1:4" ht="17.100000000000001" customHeight="1">
      <c r="A19128"/>
      <c r="B19128"/>
      <c r="C19128" s="30"/>
      <c r="D19128" s="31"/>
    </row>
    <row r="19129" spans="1:4" ht="17.100000000000001" customHeight="1">
      <c r="A19129"/>
      <c r="B19129"/>
      <c r="C19129" s="30"/>
      <c r="D19129" s="31"/>
    </row>
    <row r="19130" spans="1:4" ht="17.100000000000001" customHeight="1">
      <c r="A19130"/>
      <c r="B19130"/>
      <c r="C19130" s="30"/>
      <c r="D19130" s="31"/>
    </row>
    <row r="19131" spans="1:4" ht="17.100000000000001" customHeight="1">
      <c r="A19131"/>
      <c r="B19131"/>
      <c r="C19131" s="30"/>
      <c r="D19131" s="31"/>
    </row>
    <row r="19132" spans="1:4" ht="17.100000000000001" customHeight="1">
      <c r="A19132"/>
      <c r="B19132"/>
      <c r="C19132" s="30"/>
      <c r="D19132" s="31"/>
    </row>
    <row r="19133" spans="1:4" ht="17.100000000000001" customHeight="1">
      <c r="A19133"/>
      <c r="B19133"/>
      <c r="C19133" s="30"/>
      <c r="D19133" s="31"/>
    </row>
    <row r="19134" spans="1:4" ht="17.100000000000001" customHeight="1">
      <c r="A19134"/>
      <c r="B19134"/>
      <c r="C19134" s="30"/>
      <c r="D19134" s="31"/>
    </row>
    <row r="19135" spans="1:4" ht="17.100000000000001" customHeight="1">
      <c r="A19135"/>
      <c r="B19135"/>
      <c r="C19135" s="30"/>
      <c r="D19135" s="31"/>
    </row>
    <row r="19136" spans="1:4" ht="17.100000000000001" customHeight="1">
      <c r="A19136"/>
      <c r="B19136"/>
      <c r="C19136" s="30"/>
      <c r="D19136" s="31"/>
    </row>
    <row r="19137" spans="1:4" ht="17.100000000000001" customHeight="1">
      <c r="A19137"/>
      <c r="B19137"/>
      <c r="C19137" s="30"/>
      <c r="D19137" s="31"/>
    </row>
    <row r="19138" spans="1:4" ht="17.100000000000001" customHeight="1">
      <c r="A19138"/>
      <c r="B19138"/>
      <c r="C19138" s="30"/>
      <c r="D19138" s="31"/>
    </row>
    <row r="19139" spans="1:4" ht="17.100000000000001" customHeight="1">
      <c r="A19139"/>
      <c r="B19139"/>
      <c r="C19139" s="30"/>
      <c r="D19139" s="31"/>
    </row>
    <row r="19140" spans="1:4" ht="17.100000000000001" customHeight="1">
      <c r="A19140"/>
      <c r="B19140"/>
      <c r="C19140" s="30"/>
      <c r="D19140" s="31"/>
    </row>
    <row r="19141" spans="1:4" ht="17.100000000000001" customHeight="1">
      <c r="A19141"/>
      <c r="B19141"/>
      <c r="C19141" s="30"/>
      <c r="D19141" s="31"/>
    </row>
    <row r="19142" spans="1:4" ht="17.100000000000001" customHeight="1">
      <c r="A19142"/>
      <c r="B19142"/>
      <c r="C19142" s="30"/>
      <c r="D19142" s="31"/>
    </row>
    <row r="19143" spans="1:4" ht="17.100000000000001" customHeight="1">
      <c r="A19143"/>
      <c r="B19143"/>
      <c r="C19143" s="30"/>
      <c r="D19143" s="31"/>
    </row>
    <row r="19144" spans="1:4" ht="17.100000000000001" customHeight="1">
      <c r="A19144"/>
      <c r="B19144"/>
      <c r="C19144" s="30"/>
      <c r="D19144" s="31"/>
    </row>
    <row r="19145" spans="1:4" ht="17.100000000000001" customHeight="1">
      <c r="A19145"/>
      <c r="B19145"/>
      <c r="C19145" s="30"/>
      <c r="D19145" s="31"/>
    </row>
    <row r="19146" spans="1:4" ht="17.100000000000001" customHeight="1">
      <c r="A19146"/>
      <c r="B19146"/>
      <c r="C19146" s="30"/>
      <c r="D19146" s="31"/>
    </row>
    <row r="19147" spans="1:4" ht="17.100000000000001" customHeight="1">
      <c r="A19147"/>
      <c r="B19147"/>
      <c r="C19147" s="30"/>
      <c r="D19147" s="31"/>
    </row>
    <row r="19148" spans="1:4" ht="17.100000000000001" customHeight="1">
      <c r="A19148"/>
      <c r="B19148"/>
      <c r="C19148" s="30"/>
      <c r="D19148" s="31"/>
    </row>
    <row r="19149" spans="1:4" ht="17.100000000000001" customHeight="1">
      <c r="A19149"/>
      <c r="B19149"/>
      <c r="C19149" s="30"/>
      <c r="D19149" s="31"/>
    </row>
    <row r="19150" spans="1:4" ht="17.100000000000001" customHeight="1">
      <c r="A19150"/>
      <c r="B19150"/>
      <c r="C19150" s="30"/>
      <c r="D19150" s="31"/>
    </row>
    <row r="19151" spans="1:4" ht="17.100000000000001" customHeight="1">
      <c r="A19151"/>
      <c r="B19151"/>
      <c r="C19151" s="30"/>
      <c r="D19151" s="31"/>
    </row>
    <row r="19152" spans="1:4" ht="17.100000000000001" customHeight="1">
      <c r="A19152"/>
      <c r="B19152"/>
      <c r="C19152" s="30"/>
      <c r="D19152" s="31"/>
    </row>
    <row r="19153" spans="1:4" ht="17.100000000000001" customHeight="1">
      <c r="A19153"/>
      <c r="B19153"/>
      <c r="C19153" s="30"/>
      <c r="D19153" s="31"/>
    </row>
    <row r="19154" spans="1:4" ht="17.100000000000001" customHeight="1">
      <c r="A19154"/>
      <c r="B19154"/>
      <c r="C19154" s="30"/>
      <c r="D19154" s="31"/>
    </row>
    <row r="19155" spans="1:4" ht="17.100000000000001" customHeight="1">
      <c r="A19155"/>
      <c r="B19155"/>
      <c r="C19155" s="30"/>
      <c r="D19155" s="31"/>
    </row>
    <row r="19156" spans="1:4" ht="17.100000000000001" customHeight="1">
      <c r="A19156"/>
      <c r="B19156"/>
      <c r="C19156" s="30"/>
      <c r="D19156" s="31"/>
    </row>
    <row r="19157" spans="1:4" ht="17.100000000000001" customHeight="1">
      <c r="A19157"/>
      <c r="B19157"/>
      <c r="C19157" s="30"/>
      <c r="D19157" s="31"/>
    </row>
    <row r="19158" spans="1:4" ht="17.100000000000001" customHeight="1">
      <c r="A19158"/>
      <c r="B19158"/>
      <c r="C19158" s="30"/>
      <c r="D19158" s="31"/>
    </row>
    <row r="19159" spans="1:4" ht="17.100000000000001" customHeight="1">
      <c r="A19159"/>
      <c r="B19159"/>
      <c r="C19159" s="30"/>
      <c r="D19159" s="31"/>
    </row>
    <row r="19160" spans="1:4" ht="17.100000000000001" customHeight="1">
      <c r="A19160"/>
      <c r="B19160"/>
      <c r="C19160" s="30"/>
      <c r="D19160" s="31"/>
    </row>
    <row r="19161" spans="1:4" ht="17.100000000000001" customHeight="1">
      <c r="A19161"/>
      <c r="B19161"/>
      <c r="C19161" s="30"/>
      <c r="D19161" s="31"/>
    </row>
    <row r="19162" spans="1:4" ht="17.100000000000001" customHeight="1">
      <c r="A19162"/>
      <c r="B19162"/>
      <c r="C19162" s="30"/>
      <c r="D19162" s="31"/>
    </row>
    <row r="19163" spans="1:4" ht="17.100000000000001" customHeight="1">
      <c r="A19163"/>
      <c r="B19163"/>
      <c r="C19163" s="30"/>
      <c r="D19163" s="31"/>
    </row>
    <row r="19164" spans="1:4" ht="17.100000000000001" customHeight="1">
      <c r="A19164"/>
      <c r="B19164"/>
      <c r="C19164" s="30"/>
      <c r="D19164" s="31"/>
    </row>
    <row r="19165" spans="1:4" ht="17.100000000000001" customHeight="1">
      <c r="A19165"/>
      <c r="B19165"/>
      <c r="C19165" s="30"/>
      <c r="D19165" s="31"/>
    </row>
    <row r="19166" spans="1:4" ht="17.100000000000001" customHeight="1">
      <c r="A19166"/>
      <c r="B19166"/>
      <c r="C19166" s="30"/>
      <c r="D19166" s="31"/>
    </row>
    <row r="19167" spans="1:4" ht="17.100000000000001" customHeight="1">
      <c r="A19167"/>
      <c r="B19167"/>
      <c r="C19167" s="30"/>
      <c r="D19167" s="31"/>
    </row>
    <row r="19168" spans="1:4" ht="17.100000000000001" customHeight="1">
      <c r="A19168"/>
      <c r="B19168"/>
      <c r="C19168" s="30"/>
      <c r="D19168" s="31"/>
    </row>
    <row r="19169" spans="1:4" ht="17.100000000000001" customHeight="1">
      <c r="A19169"/>
      <c r="B19169"/>
      <c r="C19169" s="30"/>
      <c r="D19169" s="31"/>
    </row>
    <row r="19170" spans="1:4" ht="17.100000000000001" customHeight="1">
      <c r="A19170"/>
      <c r="B19170"/>
      <c r="C19170" s="30"/>
      <c r="D19170" s="31"/>
    </row>
    <row r="19171" spans="1:4" ht="17.100000000000001" customHeight="1">
      <c r="A19171"/>
      <c r="B19171"/>
      <c r="C19171" s="30"/>
      <c r="D19171" s="31"/>
    </row>
    <row r="19172" spans="1:4" ht="17.100000000000001" customHeight="1">
      <c r="A19172"/>
      <c r="B19172"/>
      <c r="C19172" s="30"/>
      <c r="D19172" s="31"/>
    </row>
    <row r="19173" spans="1:4" ht="17.100000000000001" customHeight="1">
      <c r="A19173"/>
      <c r="B19173"/>
      <c r="C19173" s="30"/>
      <c r="D19173" s="31"/>
    </row>
    <row r="19174" spans="1:4" ht="17.100000000000001" customHeight="1">
      <c r="A19174"/>
      <c r="B19174"/>
      <c r="C19174" s="30"/>
      <c r="D19174" s="31"/>
    </row>
    <row r="19175" spans="1:4" ht="17.100000000000001" customHeight="1">
      <c r="A19175"/>
      <c r="B19175"/>
      <c r="C19175" s="30"/>
      <c r="D19175" s="31"/>
    </row>
    <row r="19176" spans="1:4" ht="17.100000000000001" customHeight="1">
      <c r="A19176"/>
      <c r="B19176"/>
      <c r="C19176" s="30"/>
      <c r="D19176" s="31"/>
    </row>
    <row r="19177" spans="1:4" ht="17.100000000000001" customHeight="1">
      <c r="A19177"/>
      <c r="B19177"/>
      <c r="C19177" s="30"/>
      <c r="D19177" s="31"/>
    </row>
    <row r="19178" spans="1:4" ht="17.100000000000001" customHeight="1">
      <c r="A19178"/>
      <c r="B19178"/>
      <c r="C19178" s="30"/>
      <c r="D19178" s="31"/>
    </row>
    <row r="19179" spans="1:4" ht="17.100000000000001" customHeight="1">
      <c r="A19179"/>
      <c r="B19179"/>
      <c r="C19179" s="30"/>
      <c r="D19179" s="31"/>
    </row>
    <row r="19180" spans="1:4" ht="17.100000000000001" customHeight="1">
      <c r="A19180"/>
      <c r="B19180"/>
      <c r="C19180" s="30"/>
      <c r="D19180" s="31"/>
    </row>
    <row r="19181" spans="1:4" ht="17.100000000000001" customHeight="1">
      <c r="A19181"/>
      <c r="B19181"/>
      <c r="C19181" s="30"/>
      <c r="D19181" s="31"/>
    </row>
    <row r="19182" spans="1:4" ht="17.100000000000001" customHeight="1">
      <c r="A19182"/>
      <c r="B19182"/>
      <c r="C19182" s="30"/>
      <c r="D19182" s="31"/>
    </row>
    <row r="19183" spans="1:4" ht="17.100000000000001" customHeight="1">
      <c r="A19183"/>
      <c r="B19183"/>
      <c r="C19183" s="30"/>
      <c r="D19183" s="31"/>
    </row>
    <row r="19184" spans="1:4" ht="17.100000000000001" customHeight="1">
      <c r="A19184"/>
      <c r="B19184"/>
      <c r="C19184" s="30"/>
      <c r="D19184" s="31"/>
    </row>
    <row r="19185" spans="1:4" ht="17.100000000000001" customHeight="1">
      <c r="A19185"/>
      <c r="B19185"/>
      <c r="C19185" s="30"/>
      <c r="D19185" s="31"/>
    </row>
    <row r="19186" spans="1:4" ht="17.100000000000001" customHeight="1">
      <c r="A19186"/>
      <c r="B19186"/>
      <c r="C19186" s="30"/>
      <c r="D19186" s="31"/>
    </row>
    <row r="19187" spans="1:4" ht="17.100000000000001" customHeight="1">
      <c r="A19187"/>
      <c r="B19187"/>
      <c r="C19187" s="30"/>
      <c r="D19187" s="31"/>
    </row>
    <row r="19188" spans="1:4" ht="17.100000000000001" customHeight="1">
      <c r="A19188"/>
      <c r="B19188"/>
      <c r="C19188" s="30"/>
      <c r="D19188" s="31"/>
    </row>
    <row r="19189" spans="1:4" ht="17.100000000000001" customHeight="1">
      <c r="A19189"/>
      <c r="B19189"/>
      <c r="C19189" s="30"/>
      <c r="D19189" s="31"/>
    </row>
    <row r="19190" spans="1:4" ht="17.100000000000001" customHeight="1">
      <c r="A19190"/>
      <c r="B19190"/>
      <c r="C19190" s="30"/>
      <c r="D19190" s="31"/>
    </row>
    <row r="19191" spans="1:4" ht="17.100000000000001" customHeight="1">
      <c r="A19191"/>
      <c r="B19191"/>
      <c r="C19191" s="30"/>
      <c r="D19191" s="31"/>
    </row>
    <row r="19192" spans="1:4" ht="17.100000000000001" customHeight="1">
      <c r="A19192"/>
      <c r="B19192"/>
      <c r="C19192" s="30"/>
      <c r="D19192" s="31"/>
    </row>
    <row r="19193" spans="1:4" ht="17.100000000000001" customHeight="1">
      <c r="A19193"/>
      <c r="B19193"/>
      <c r="C19193" s="30"/>
      <c r="D19193" s="31"/>
    </row>
    <row r="19194" spans="1:4" ht="17.100000000000001" customHeight="1">
      <c r="A19194"/>
      <c r="B19194"/>
      <c r="C19194" s="30"/>
      <c r="D19194" s="31"/>
    </row>
    <row r="19195" spans="1:4" ht="17.100000000000001" customHeight="1">
      <c r="A19195"/>
      <c r="B19195"/>
      <c r="C19195" s="30"/>
      <c r="D19195" s="31"/>
    </row>
    <row r="19196" spans="1:4" ht="17.100000000000001" customHeight="1">
      <c r="A19196"/>
      <c r="B19196"/>
      <c r="C19196" s="30"/>
      <c r="D19196" s="31"/>
    </row>
    <row r="19197" spans="1:4" ht="17.100000000000001" customHeight="1">
      <c r="A19197"/>
      <c r="B19197"/>
      <c r="C19197" s="30"/>
      <c r="D19197" s="31"/>
    </row>
    <row r="19198" spans="1:4" ht="17.100000000000001" customHeight="1">
      <c r="A19198"/>
      <c r="B19198"/>
      <c r="C19198" s="30"/>
      <c r="D19198" s="31"/>
    </row>
    <row r="19199" spans="1:4" ht="17.100000000000001" customHeight="1">
      <c r="A19199"/>
      <c r="B19199"/>
      <c r="C19199" s="30"/>
      <c r="D19199" s="31"/>
    </row>
    <row r="19200" spans="1:4" ht="17.100000000000001" customHeight="1">
      <c r="A19200"/>
      <c r="B19200"/>
      <c r="C19200" s="30"/>
      <c r="D19200" s="31"/>
    </row>
    <row r="19201" spans="1:4" ht="17.100000000000001" customHeight="1">
      <c r="A19201"/>
      <c r="B19201"/>
      <c r="C19201" s="30"/>
      <c r="D19201" s="31"/>
    </row>
    <row r="19202" spans="1:4" ht="17.100000000000001" customHeight="1">
      <c r="A19202"/>
      <c r="B19202"/>
      <c r="C19202" s="30"/>
      <c r="D19202" s="31"/>
    </row>
    <row r="19203" spans="1:4" ht="17.100000000000001" customHeight="1">
      <c r="A19203"/>
      <c r="B19203"/>
      <c r="C19203" s="30"/>
      <c r="D19203" s="31"/>
    </row>
    <row r="19204" spans="1:4" ht="17.100000000000001" customHeight="1">
      <c r="A19204"/>
      <c r="B19204"/>
      <c r="C19204" s="30"/>
      <c r="D19204" s="31"/>
    </row>
    <row r="19205" spans="1:4" ht="17.100000000000001" customHeight="1">
      <c r="A19205"/>
      <c r="B19205"/>
      <c r="C19205" s="30"/>
      <c r="D19205" s="31"/>
    </row>
    <row r="19206" spans="1:4" ht="17.100000000000001" customHeight="1">
      <c r="A19206"/>
      <c r="B19206"/>
      <c r="C19206" s="30"/>
      <c r="D19206" s="31"/>
    </row>
    <row r="19207" spans="1:4" ht="17.100000000000001" customHeight="1">
      <c r="A19207"/>
      <c r="B19207"/>
      <c r="C19207" s="30"/>
      <c r="D19207" s="31"/>
    </row>
    <row r="19208" spans="1:4" ht="17.100000000000001" customHeight="1">
      <c r="A19208"/>
      <c r="B19208"/>
      <c r="C19208" s="30"/>
      <c r="D19208" s="31"/>
    </row>
    <row r="19209" spans="1:4" ht="17.100000000000001" customHeight="1">
      <c r="A19209"/>
      <c r="B19209"/>
      <c r="C19209" s="30"/>
      <c r="D19209" s="31"/>
    </row>
    <row r="19210" spans="1:4" ht="17.100000000000001" customHeight="1">
      <c r="A19210"/>
      <c r="B19210"/>
      <c r="C19210" s="30"/>
      <c r="D19210" s="31"/>
    </row>
    <row r="19211" spans="1:4" ht="17.100000000000001" customHeight="1">
      <c r="A19211"/>
      <c r="B19211"/>
      <c r="C19211" s="30"/>
      <c r="D19211" s="31"/>
    </row>
    <row r="19212" spans="1:4" ht="17.100000000000001" customHeight="1">
      <c r="A19212"/>
      <c r="B19212"/>
      <c r="C19212" s="30"/>
      <c r="D19212" s="31"/>
    </row>
    <row r="19213" spans="1:4" ht="17.100000000000001" customHeight="1">
      <c r="A19213"/>
      <c r="B19213"/>
      <c r="C19213" s="30"/>
      <c r="D19213" s="31"/>
    </row>
    <row r="19214" spans="1:4" ht="17.100000000000001" customHeight="1">
      <c r="A19214"/>
      <c r="B19214"/>
      <c r="C19214" s="30"/>
      <c r="D19214" s="31"/>
    </row>
    <row r="19215" spans="1:4" ht="17.100000000000001" customHeight="1">
      <c r="A19215"/>
      <c r="B19215"/>
      <c r="C19215" s="30"/>
      <c r="D19215" s="31"/>
    </row>
    <row r="19216" spans="1:4" ht="17.100000000000001" customHeight="1">
      <c r="A19216"/>
      <c r="B19216"/>
      <c r="C19216" s="30"/>
      <c r="D19216" s="31"/>
    </row>
    <row r="19217" spans="1:4" ht="17.100000000000001" customHeight="1">
      <c r="A19217"/>
      <c r="B19217"/>
      <c r="C19217" s="30"/>
      <c r="D19217" s="31"/>
    </row>
    <row r="19218" spans="1:4" ht="17.100000000000001" customHeight="1">
      <c r="A19218"/>
      <c r="B19218"/>
      <c r="C19218" s="30"/>
      <c r="D19218" s="31"/>
    </row>
    <row r="19219" spans="1:4" ht="17.100000000000001" customHeight="1">
      <c r="A19219"/>
      <c r="B19219"/>
      <c r="C19219" s="30"/>
      <c r="D19219" s="31"/>
    </row>
    <row r="19220" spans="1:4" ht="17.100000000000001" customHeight="1">
      <c r="A19220"/>
      <c r="B19220"/>
      <c r="C19220" s="30"/>
      <c r="D19220" s="31"/>
    </row>
    <row r="19221" spans="1:4" ht="17.100000000000001" customHeight="1">
      <c r="A19221"/>
      <c r="B19221"/>
      <c r="C19221" s="30"/>
      <c r="D19221" s="31"/>
    </row>
    <row r="19222" spans="1:4" ht="17.100000000000001" customHeight="1">
      <c r="A19222"/>
      <c r="B19222"/>
      <c r="C19222" s="30"/>
      <c r="D19222" s="31"/>
    </row>
    <row r="19223" spans="1:4" ht="17.100000000000001" customHeight="1">
      <c r="A19223"/>
      <c r="B19223"/>
      <c r="C19223" s="30"/>
      <c r="D19223" s="31"/>
    </row>
    <row r="19224" spans="1:4" ht="17.100000000000001" customHeight="1">
      <c r="A19224"/>
      <c r="B19224"/>
      <c r="C19224" s="30"/>
      <c r="D19224" s="31"/>
    </row>
    <row r="19225" spans="1:4" ht="17.100000000000001" customHeight="1">
      <c r="A19225"/>
      <c r="B19225"/>
      <c r="C19225" s="30"/>
      <c r="D19225" s="31"/>
    </row>
    <row r="19226" spans="1:4" ht="17.100000000000001" customHeight="1">
      <c r="A19226"/>
      <c r="B19226"/>
      <c r="C19226" s="30"/>
      <c r="D19226" s="31"/>
    </row>
    <row r="19227" spans="1:4" ht="17.100000000000001" customHeight="1">
      <c r="A19227"/>
      <c r="B19227"/>
      <c r="C19227" s="30"/>
      <c r="D19227" s="31"/>
    </row>
    <row r="19228" spans="1:4" ht="17.100000000000001" customHeight="1">
      <c r="A19228"/>
      <c r="B19228"/>
      <c r="C19228" s="30"/>
      <c r="D19228" s="31"/>
    </row>
    <row r="19229" spans="1:4" ht="17.100000000000001" customHeight="1">
      <c r="A19229"/>
      <c r="B19229"/>
      <c r="C19229" s="30"/>
      <c r="D19229" s="31"/>
    </row>
    <row r="19230" spans="1:4" ht="17.100000000000001" customHeight="1">
      <c r="A19230"/>
      <c r="B19230"/>
      <c r="C19230" s="30"/>
      <c r="D19230" s="31"/>
    </row>
    <row r="19231" spans="1:4" ht="17.100000000000001" customHeight="1">
      <c r="A19231"/>
      <c r="B19231"/>
      <c r="C19231" s="30"/>
      <c r="D19231" s="31"/>
    </row>
    <row r="19232" spans="1:4" ht="17.100000000000001" customHeight="1">
      <c r="A19232"/>
      <c r="B19232"/>
      <c r="C19232" s="30"/>
      <c r="D19232" s="31"/>
    </row>
    <row r="19233" spans="1:4" ht="17.100000000000001" customHeight="1">
      <c r="A19233"/>
      <c r="B19233"/>
      <c r="C19233" s="30"/>
      <c r="D19233" s="31"/>
    </row>
    <row r="19234" spans="1:4" ht="17.100000000000001" customHeight="1">
      <c r="A19234"/>
      <c r="B19234"/>
      <c r="C19234" s="30"/>
      <c r="D19234" s="31"/>
    </row>
    <row r="19235" spans="1:4" ht="17.100000000000001" customHeight="1">
      <c r="A19235"/>
      <c r="B19235"/>
      <c r="C19235" s="30"/>
      <c r="D19235" s="31"/>
    </row>
    <row r="19236" spans="1:4" ht="17.100000000000001" customHeight="1">
      <c r="A19236"/>
      <c r="B19236"/>
      <c r="C19236" s="30"/>
      <c r="D19236" s="31"/>
    </row>
    <row r="19237" spans="1:4" ht="17.100000000000001" customHeight="1">
      <c r="A19237"/>
      <c r="B19237"/>
      <c r="C19237" s="30"/>
      <c r="D19237" s="31"/>
    </row>
    <row r="19238" spans="1:4" ht="17.100000000000001" customHeight="1">
      <c r="A19238"/>
      <c r="B19238"/>
      <c r="C19238" s="30"/>
      <c r="D19238" s="31"/>
    </row>
    <row r="19239" spans="1:4" ht="17.100000000000001" customHeight="1">
      <c r="A19239"/>
      <c r="B19239"/>
      <c r="C19239" s="30"/>
      <c r="D19239" s="31"/>
    </row>
    <row r="19240" spans="1:4" ht="17.100000000000001" customHeight="1">
      <c r="A19240"/>
      <c r="B19240"/>
      <c r="C19240" s="30"/>
      <c r="D19240" s="31"/>
    </row>
    <row r="19241" spans="1:4" ht="17.100000000000001" customHeight="1">
      <c r="A19241"/>
      <c r="B19241"/>
      <c r="C19241" s="30"/>
      <c r="D19241" s="31"/>
    </row>
    <row r="19242" spans="1:4" ht="17.100000000000001" customHeight="1">
      <c r="A19242"/>
      <c r="B19242"/>
      <c r="C19242" s="30"/>
      <c r="D19242" s="31"/>
    </row>
    <row r="19243" spans="1:4" ht="17.100000000000001" customHeight="1">
      <c r="A19243"/>
      <c r="B19243"/>
      <c r="C19243" s="30"/>
      <c r="D19243" s="31"/>
    </row>
    <row r="19244" spans="1:4" ht="17.100000000000001" customHeight="1">
      <c r="A19244"/>
      <c r="B19244"/>
      <c r="C19244" s="30"/>
      <c r="D19244" s="31"/>
    </row>
    <row r="19245" spans="1:4" ht="17.100000000000001" customHeight="1">
      <c r="A19245"/>
      <c r="B19245"/>
      <c r="C19245" s="30"/>
      <c r="D19245" s="31"/>
    </row>
    <row r="19246" spans="1:4" ht="17.100000000000001" customHeight="1">
      <c r="A19246"/>
      <c r="B19246"/>
      <c r="C19246" s="30"/>
      <c r="D19246" s="31"/>
    </row>
    <row r="19247" spans="1:4" ht="17.100000000000001" customHeight="1">
      <c r="A19247"/>
      <c r="B19247"/>
      <c r="C19247" s="30"/>
      <c r="D19247" s="31"/>
    </row>
    <row r="19248" spans="1:4" ht="17.100000000000001" customHeight="1">
      <c r="A19248"/>
      <c r="B19248"/>
      <c r="C19248" s="30"/>
      <c r="D19248" s="31"/>
    </row>
    <row r="19249" spans="1:4" ht="17.100000000000001" customHeight="1">
      <c r="A19249"/>
      <c r="B19249"/>
      <c r="C19249" s="30"/>
      <c r="D19249" s="31"/>
    </row>
    <row r="19250" spans="1:4" ht="17.100000000000001" customHeight="1">
      <c r="A19250"/>
      <c r="B19250"/>
      <c r="C19250" s="30"/>
      <c r="D19250" s="31"/>
    </row>
    <row r="19251" spans="1:4" ht="17.100000000000001" customHeight="1">
      <c r="A19251"/>
      <c r="B19251"/>
      <c r="C19251" s="30"/>
      <c r="D19251" s="31"/>
    </row>
    <row r="19252" spans="1:4" ht="17.100000000000001" customHeight="1">
      <c r="A19252"/>
      <c r="B19252"/>
      <c r="C19252" s="30"/>
      <c r="D19252" s="31"/>
    </row>
    <row r="19253" spans="1:4" ht="17.100000000000001" customHeight="1">
      <c r="A19253"/>
      <c r="B19253"/>
      <c r="C19253" s="30"/>
      <c r="D19253" s="31"/>
    </row>
    <row r="19254" spans="1:4" ht="17.100000000000001" customHeight="1">
      <c r="A19254"/>
      <c r="B19254"/>
      <c r="C19254" s="30"/>
      <c r="D19254" s="31"/>
    </row>
    <row r="19255" spans="1:4" ht="17.100000000000001" customHeight="1">
      <c r="A19255"/>
      <c r="B19255"/>
      <c r="C19255" s="30"/>
      <c r="D19255" s="31"/>
    </row>
    <row r="19256" spans="1:4" ht="17.100000000000001" customHeight="1">
      <c r="A19256"/>
      <c r="B19256"/>
      <c r="C19256" s="30"/>
      <c r="D19256" s="31"/>
    </row>
    <row r="19257" spans="1:4" ht="17.100000000000001" customHeight="1">
      <c r="A19257"/>
      <c r="B19257"/>
      <c r="C19257" s="30"/>
      <c r="D19257" s="31"/>
    </row>
    <row r="19258" spans="1:4" ht="17.100000000000001" customHeight="1">
      <c r="A19258"/>
      <c r="B19258"/>
      <c r="C19258" s="30"/>
      <c r="D19258" s="31"/>
    </row>
    <row r="19259" spans="1:4" ht="17.100000000000001" customHeight="1">
      <c r="A19259"/>
      <c r="B19259"/>
      <c r="C19259" s="30"/>
      <c r="D19259" s="31"/>
    </row>
    <row r="19260" spans="1:4" ht="17.100000000000001" customHeight="1">
      <c r="A19260"/>
      <c r="B19260"/>
      <c r="C19260" s="30"/>
      <c r="D19260" s="31"/>
    </row>
    <row r="19261" spans="1:4" ht="17.100000000000001" customHeight="1">
      <c r="A19261"/>
      <c r="B19261"/>
      <c r="C19261" s="30"/>
      <c r="D19261" s="31"/>
    </row>
    <row r="19262" spans="1:4" ht="17.100000000000001" customHeight="1">
      <c r="A19262"/>
      <c r="B19262"/>
      <c r="C19262" s="30"/>
      <c r="D19262" s="31"/>
    </row>
    <row r="19263" spans="1:4" ht="17.100000000000001" customHeight="1">
      <c r="A19263"/>
      <c r="B19263"/>
      <c r="C19263" s="30"/>
      <c r="D19263" s="31"/>
    </row>
    <row r="19264" spans="1:4" ht="17.100000000000001" customHeight="1">
      <c r="A19264"/>
      <c r="B19264"/>
      <c r="C19264" s="30"/>
      <c r="D19264" s="31"/>
    </row>
    <row r="19265" spans="1:4" ht="17.100000000000001" customHeight="1">
      <c r="A19265"/>
      <c r="B19265"/>
      <c r="C19265" s="30"/>
      <c r="D19265" s="31"/>
    </row>
    <row r="19266" spans="1:4" ht="17.100000000000001" customHeight="1">
      <c r="A19266"/>
      <c r="B19266"/>
      <c r="C19266" s="30"/>
      <c r="D19266" s="31"/>
    </row>
    <row r="19267" spans="1:4" ht="17.100000000000001" customHeight="1">
      <c r="A19267"/>
      <c r="B19267"/>
      <c r="C19267" s="30"/>
      <c r="D19267" s="31"/>
    </row>
    <row r="19268" spans="1:4" ht="17.100000000000001" customHeight="1">
      <c r="A19268"/>
      <c r="B19268"/>
      <c r="C19268" s="30"/>
      <c r="D19268" s="31"/>
    </row>
    <row r="19269" spans="1:4" ht="17.100000000000001" customHeight="1">
      <c r="A19269"/>
      <c r="B19269"/>
      <c r="C19269" s="30"/>
      <c r="D19269" s="31"/>
    </row>
    <row r="19270" spans="1:4" ht="17.100000000000001" customHeight="1">
      <c r="A19270"/>
      <c r="B19270"/>
      <c r="C19270" s="30"/>
      <c r="D19270" s="31"/>
    </row>
    <row r="19271" spans="1:4" ht="17.100000000000001" customHeight="1">
      <c r="A19271"/>
      <c r="B19271"/>
      <c r="C19271" s="30"/>
      <c r="D19271" s="31"/>
    </row>
    <row r="19272" spans="1:4" ht="17.100000000000001" customHeight="1">
      <c r="A19272"/>
      <c r="B19272"/>
      <c r="C19272" s="30"/>
      <c r="D19272" s="31"/>
    </row>
    <row r="19273" spans="1:4" ht="17.100000000000001" customHeight="1">
      <c r="A19273"/>
      <c r="B19273"/>
      <c r="C19273" s="30"/>
      <c r="D19273" s="31"/>
    </row>
    <row r="19274" spans="1:4" ht="17.100000000000001" customHeight="1">
      <c r="A19274"/>
      <c r="B19274"/>
      <c r="C19274" s="30"/>
      <c r="D19274" s="31"/>
    </row>
    <row r="19275" spans="1:4" ht="17.100000000000001" customHeight="1">
      <c r="A19275"/>
      <c r="B19275"/>
      <c r="C19275" s="30"/>
      <c r="D19275" s="31"/>
    </row>
    <row r="19276" spans="1:4" ht="17.100000000000001" customHeight="1">
      <c r="A19276"/>
      <c r="B19276"/>
      <c r="C19276" s="30"/>
      <c r="D19276" s="31"/>
    </row>
    <row r="19277" spans="1:4" ht="17.100000000000001" customHeight="1">
      <c r="A19277"/>
      <c r="B19277"/>
      <c r="C19277" s="30"/>
      <c r="D19277" s="31"/>
    </row>
    <row r="19278" spans="1:4" ht="17.100000000000001" customHeight="1">
      <c r="A19278"/>
      <c r="B19278"/>
      <c r="C19278" s="30"/>
      <c r="D19278" s="31"/>
    </row>
    <row r="19279" spans="1:4" ht="17.100000000000001" customHeight="1">
      <c r="A19279"/>
      <c r="B19279"/>
      <c r="C19279" s="30"/>
      <c r="D19279" s="31"/>
    </row>
    <row r="19280" spans="1:4" ht="17.100000000000001" customHeight="1">
      <c r="A19280"/>
      <c r="B19280"/>
      <c r="C19280" s="30"/>
      <c r="D19280" s="31"/>
    </row>
    <row r="19281" spans="1:4" ht="17.100000000000001" customHeight="1">
      <c r="A19281"/>
      <c r="B19281"/>
      <c r="C19281" s="30"/>
      <c r="D19281" s="31"/>
    </row>
    <row r="19282" spans="1:4" ht="17.100000000000001" customHeight="1">
      <c r="A19282"/>
      <c r="B19282"/>
      <c r="C19282" s="30"/>
      <c r="D19282" s="31"/>
    </row>
    <row r="19283" spans="1:4" ht="17.100000000000001" customHeight="1">
      <c r="A19283"/>
      <c r="B19283"/>
      <c r="C19283" s="30"/>
      <c r="D19283" s="31"/>
    </row>
    <row r="19284" spans="1:4" ht="17.100000000000001" customHeight="1">
      <c r="A19284"/>
      <c r="B19284"/>
      <c r="C19284" s="30"/>
      <c r="D19284" s="31"/>
    </row>
    <row r="19285" spans="1:4" ht="17.100000000000001" customHeight="1">
      <c r="A19285"/>
      <c r="B19285"/>
      <c r="C19285" s="30"/>
      <c r="D19285" s="31"/>
    </row>
    <row r="19286" spans="1:4" ht="17.100000000000001" customHeight="1">
      <c r="A19286"/>
      <c r="B19286"/>
      <c r="C19286" s="30"/>
      <c r="D19286" s="31"/>
    </row>
    <row r="19287" spans="1:4" ht="17.100000000000001" customHeight="1">
      <c r="A19287"/>
      <c r="B19287"/>
      <c r="C19287" s="30"/>
      <c r="D19287" s="31"/>
    </row>
    <row r="19288" spans="1:4" ht="17.100000000000001" customHeight="1">
      <c r="A19288"/>
      <c r="B19288"/>
      <c r="C19288" s="30"/>
      <c r="D19288" s="31"/>
    </row>
    <row r="19289" spans="1:4" ht="17.100000000000001" customHeight="1">
      <c r="A19289"/>
      <c r="B19289"/>
      <c r="C19289" s="30"/>
      <c r="D19289" s="31"/>
    </row>
    <row r="19290" spans="1:4" ht="17.100000000000001" customHeight="1">
      <c r="A19290"/>
      <c r="B19290"/>
      <c r="C19290" s="30"/>
      <c r="D19290" s="31"/>
    </row>
    <row r="19291" spans="1:4" ht="17.100000000000001" customHeight="1">
      <c r="A19291"/>
      <c r="B19291"/>
      <c r="C19291" s="30"/>
      <c r="D19291" s="31"/>
    </row>
    <row r="19292" spans="1:4" ht="17.100000000000001" customHeight="1">
      <c r="A19292"/>
      <c r="B19292"/>
      <c r="C19292" s="30"/>
      <c r="D19292" s="31"/>
    </row>
    <row r="19293" spans="1:4" ht="17.100000000000001" customHeight="1">
      <c r="A19293"/>
      <c r="B19293"/>
      <c r="C19293" s="30"/>
      <c r="D19293" s="31"/>
    </row>
    <row r="19294" spans="1:4" ht="17.100000000000001" customHeight="1">
      <c r="A19294"/>
      <c r="B19294"/>
      <c r="C19294" s="30"/>
      <c r="D19294" s="31"/>
    </row>
    <row r="19295" spans="1:4" ht="17.100000000000001" customHeight="1">
      <c r="A19295"/>
      <c r="B19295"/>
      <c r="C19295" s="30"/>
      <c r="D19295" s="31"/>
    </row>
    <row r="19296" spans="1:4" ht="17.100000000000001" customHeight="1">
      <c r="A19296"/>
      <c r="B19296"/>
      <c r="C19296" s="30"/>
      <c r="D19296" s="31"/>
    </row>
    <row r="19297" spans="1:4" ht="17.100000000000001" customHeight="1">
      <c r="A19297"/>
      <c r="B19297"/>
      <c r="C19297" s="30"/>
      <c r="D19297" s="31"/>
    </row>
    <row r="19298" spans="1:4" ht="17.100000000000001" customHeight="1">
      <c r="A19298"/>
      <c r="B19298"/>
      <c r="C19298" s="30"/>
      <c r="D19298" s="31"/>
    </row>
    <row r="19299" spans="1:4" ht="17.100000000000001" customHeight="1">
      <c r="A19299"/>
      <c r="B19299"/>
      <c r="C19299" s="30"/>
      <c r="D19299" s="31"/>
    </row>
    <row r="19300" spans="1:4" ht="17.100000000000001" customHeight="1">
      <c r="A19300"/>
      <c r="B19300"/>
      <c r="C19300" s="30"/>
      <c r="D19300" s="31"/>
    </row>
    <row r="19301" spans="1:4" ht="17.100000000000001" customHeight="1">
      <c r="A19301"/>
      <c r="B19301"/>
      <c r="C19301" s="30"/>
      <c r="D19301" s="31"/>
    </row>
    <row r="19302" spans="1:4" ht="17.100000000000001" customHeight="1">
      <c r="A19302"/>
      <c r="B19302"/>
      <c r="C19302" s="30"/>
      <c r="D19302" s="31"/>
    </row>
    <row r="19303" spans="1:4" ht="17.100000000000001" customHeight="1">
      <c r="A19303"/>
      <c r="B19303"/>
      <c r="C19303" s="30"/>
      <c r="D19303" s="31"/>
    </row>
    <row r="19304" spans="1:4" ht="17.100000000000001" customHeight="1">
      <c r="A19304"/>
      <c r="B19304"/>
      <c r="C19304" s="30"/>
      <c r="D19304" s="31"/>
    </row>
    <row r="19305" spans="1:4" ht="17.100000000000001" customHeight="1">
      <c r="A19305"/>
      <c r="B19305"/>
      <c r="C19305" s="30"/>
      <c r="D19305" s="31"/>
    </row>
    <row r="19306" spans="1:4" ht="17.100000000000001" customHeight="1">
      <c r="A19306"/>
      <c r="B19306"/>
      <c r="C19306" s="30"/>
      <c r="D19306" s="31"/>
    </row>
    <row r="19307" spans="1:4" ht="17.100000000000001" customHeight="1">
      <c r="A19307"/>
      <c r="B19307"/>
      <c r="C19307" s="30"/>
      <c r="D19307" s="31"/>
    </row>
    <row r="19308" spans="1:4" ht="17.100000000000001" customHeight="1">
      <c r="A19308"/>
      <c r="B19308"/>
      <c r="C19308" s="30"/>
      <c r="D19308" s="31"/>
    </row>
    <row r="19309" spans="1:4" ht="17.100000000000001" customHeight="1">
      <c r="A19309"/>
      <c r="B19309"/>
      <c r="C19309" s="30"/>
      <c r="D19309" s="31"/>
    </row>
    <row r="19310" spans="1:4" ht="17.100000000000001" customHeight="1">
      <c r="A19310"/>
      <c r="B19310"/>
      <c r="C19310" s="30"/>
      <c r="D19310" s="31"/>
    </row>
    <row r="19311" spans="1:4" ht="17.100000000000001" customHeight="1">
      <c r="A19311"/>
      <c r="B19311"/>
      <c r="C19311" s="30"/>
      <c r="D19311" s="31"/>
    </row>
    <row r="19312" spans="1:4" ht="17.100000000000001" customHeight="1">
      <c r="A19312"/>
      <c r="B19312"/>
      <c r="C19312" s="30"/>
      <c r="D19312" s="31"/>
    </row>
    <row r="19313" spans="1:4" ht="17.100000000000001" customHeight="1">
      <c r="A19313"/>
      <c r="B19313"/>
      <c r="C19313" s="30"/>
      <c r="D19313" s="31"/>
    </row>
    <row r="19314" spans="1:4" ht="17.100000000000001" customHeight="1">
      <c r="A19314"/>
      <c r="B19314"/>
      <c r="C19314" s="30"/>
      <c r="D19314" s="31"/>
    </row>
    <row r="19315" spans="1:4" ht="17.100000000000001" customHeight="1">
      <c r="A19315"/>
      <c r="B19315"/>
      <c r="C19315" s="30"/>
      <c r="D19315" s="31"/>
    </row>
    <row r="19316" spans="1:4" ht="17.100000000000001" customHeight="1">
      <c r="A19316"/>
      <c r="B19316"/>
      <c r="C19316" s="30"/>
      <c r="D19316" s="31"/>
    </row>
    <row r="19317" spans="1:4" ht="17.100000000000001" customHeight="1">
      <c r="A19317"/>
      <c r="B19317"/>
      <c r="C19317" s="30"/>
      <c r="D19317" s="31"/>
    </row>
    <row r="19318" spans="1:4" ht="17.100000000000001" customHeight="1">
      <c r="A19318"/>
      <c r="B19318"/>
      <c r="C19318" s="30"/>
      <c r="D19318" s="31"/>
    </row>
    <row r="19319" spans="1:4" ht="17.100000000000001" customHeight="1">
      <c r="A19319"/>
      <c r="B19319"/>
      <c r="C19319" s="30"/>
      <c r="D19319" s="31"/>
    </row>
    <row r="19320" spans="1:4" ht="17.100000000000001" customHeight="1">
      <c r="A19320"/>
      <c r="B19320"/>
      <c r="C19320" s="30"/>
      <c r="D19320" s="31"/>
    </row>
    <row r="19321" spans="1:4" ht="17.100000000000001" customHeight="1">
      <c r="A19321"/>
      <c r="B19321"/>
      <c r="C19321" s="30"/>
      <c r="D19321" s="31"/>
    </row>
    <row r="19322" spans="1:4" ht="17.100000000000001" customHeight="1">
      <c r="A19322"/>
      <c r="B19322"/>
      <c r="C19322" s="30"/>
      <c r="D19322" s="31"/>
    </row>
    <row r="19323" spans="1:4" ht="17.100000000000001" customHeight="1">
      <c r="A19323"/>
      <c r="B19323"/>
      <c r="C19323" s="30"/>
      <c r="D19323" s="31"/>
    </row>
    <row r="19324" spans="1:4" ht="17.100000000000001" customHeight="1">
      <c r="A19324"/>
      <c r="B19324"/>
      <c r="C19324" s="30"/>
      <c r="D19324" s="31"/>
    </row>
    <row r="19325" spans="1:4" ht="17.100000000000001" customHeight="1">
      <c r="A19325"/>
      <c r="B19325"/>
      <c r="C19325" s="30"/>
      <c r="D19325" s="31"/>
    </row>
    <row r="19326" spans="1:4" ht="17.100000000000001" customHeight="1">
      <c r="A19326"/>
      <c r="B19326"/>
      <c r="C19326" s="30"/>
      <c r="D19326" s="31"/>
    </row>
    <row r="19327" spans="1:4" ht="17.100000000000001" customHeight="1">
      <c r="A19327"/>
      <c r="B19327"/>
      <c r="C19327" s="30"/>
      <c r="D19327" s="31"/>
    </row>
    <row r="19328" spans="1:4" ht="17.100000000000001" customHeight="1">
      <c r="A19328"/>
      <c r="B19328"/>
      <c r="C19328" s="30"/>
      <c r="D19328" s="31"/>
    </row>
    <row r="19329" spans="1:4" ht="17.100000000000001" customHeight="1">
      <c r="A19329"/>
      <c r="B19329"/>
      <c r="C19329" s="30"/>
      <c r="D19329" s="31"/>
    </row>
    <row r="19330" spans="1:4" ht="17.100000000000001" customHeight="1">
      <c r="A19330"/>
      <c r="B19330"/>
      <c r="C19330" s="30"/>
      <c r="D19330" s="31"/>
    </row>
    <row r="19331" spans="1:4" ht="17.100000000000001" customHeight="1">
      <c r="A19331"/>
      <c r="B19331"/>
      <c r="C19331" s="30"/>
      <c r="D19331" s="31"/>
    </row>
    <row r="19332" spans="1:4" ht="17.100000000000001" customHeight="1">
      <c r="A19332"/>
      <c r="B19332"/>
      <c r="C19332" s="30"/>
      <c r="D19332" s="31"/>
    </row>
    <row r="19333" spans="1:4" ht="17.100000000000001" customHeight="1">
      <c r="A19333"/>
      <c r="B19333"/>
      <c r="C19333" s="30"/>
      <c r="D19333" s="31"/>
    </row>
    <row r="19334" spans="1:4" ht="17.100000000000001" customHeight="1">
      <c r="A19334"/>
      <c r="B19334"/>
      <c r="C19334" s="30"/>
      <c r="D19334" s="31"/>
    </row>
    <row r="19335" spans="1:4" ht="17.100000000000001" customHeight="1">
      <c r="A19335"/>
      <c r="B19335"/>
      <c r="C19335" s="30"/>
      <c r="D19335" s="31"/>
    </row>
    <row r="19336" spans="1:4" ht="17.100000000000001" customHeight="1">
      <c r="A19336"/>
      <c r="B19336"/>
      <c r="C19336" s="30"/>
      <c r="D19336" s="31"/>
    </row>
    <row r="19337" spans="1:4" ht="17.100000000000001" customHeight="1">
      <c r="A19337"/>
      <c r="B19337"/>
      <c r="C19337" s="30"/>
      <c r="D19337" s="31"/>
    </row>
    <row r="19338" spans="1:4" ht="17.100000000000001" customHeight="1">
      <c r="A19338"/>
      <c r="B19338"/>
      <c r="C19338" s="30"/>
      <c r="D19338" s="31"/>
    </row>
    <row r="19339" spans="1:4" ht="17.100000000000001" customHeight="1">
      <c r="A19339"/>
      <c r="B19339"/>
      <c r="C19339" s="30"/>
      <c r="D19339" s="31"/>
    </row>
    <row r="19340" spans="1:4" ht="17.100000000000001" customHeight="1">
      <c r="A19340"/>
      <c r="B19340"/>
      <c r="C19340" s="30"/>
      <c r="D19340" s="31"/>
    </row>
    <row r="19341" spans="1:4" ht="17.100000000000001" customHeight="1">
      <c r="A19341"/>
      <c r="B19341"/>
      <c r="C19341" s="30"/>
      <c r="D19341" s="31"/>
    </row>
    <row r="19342" spans="1:4" ht="17.100000000000001" customHeight="1">
      <c r="A19342"/>
      <c r="B19342"/>
      <c r="C19342" s="30"/>
      <c r="D19342" s="31"/>
    </row>
    <row r="19343" spans="1:4" ht="17.100000000000001" customHeight="1">
      <c r="A19343"/>
      <c r="B19343"/>
      <c r="C19343" s="30"/>
      <c r="D19343" s="31"/>
    </row>
    <row r="19344" spans="1:4" ht="17.100000000000001" customHeight="1">
      <c r="A19344"/>
      <c r="B19344"/>
      <c r="C19344" s="30"/>
      <c r="D19344" s="31"/>
    </row>
    <row r="19345" spans="1:4" ht="17.100000000000001" customHeight="1">
      <c r="A19345"/>
      <c r="B19345"/>
      <c r="C19345" s="30"/>
      <c r="D19345" s="31"/>
    </row>
    <row r="19346" spans="1:4" ht="17.100000000000001" customHeight="1">
      <c r="A19346"/>
      <c r="B19346"/>
      <c r="C19346" s="30"/>
      <c r="D19346" s="31"/>
    </row>
    <row r="19347" spans="1:4" ht="17.100000000000001" customHeight="1">
      <c r="A19347"/>
      <c r="B19347"/>
      <c r="C19347" s="30"/>
      <c r="D19347" s="31"/>
    </row>
    <row r="19348" spans="1:4" ht="17.100000000000001" customHeight="1">
      <c r="A19348"/>
      <c r="B19348"/>
      <c r="C19348" s="30"/>
      <c r="D19348" s="31"/>
    </row>
    <row r="19349" spans="1:4" ht="17.100000000000001" customHeight="1">
      <c r="A19349"/>
      <c r="B19349"/>
      <c r="C19349" s="30"/>
      <c r="D19349" s="31"/>
    </row>
    <row r="19350" spans="1:4" ht="17.100000000000001" customHeight="1">
      <c r="A19350"/>
      <c r="B19350"/>
      <c r="C19350" s="30"/>
      <c r="D19350" s="31"/>
    </row>
    <row r="19351" spans="1:4" ht="17.100000000000001" customHeight="1">
      <c r="A19351"/>
      <c r="B19351"/>
      <c r="C19351" s="30"/>
      <c r="D19351" s="31"/>
    </row>
    <row r="19352" spans="1:4" ht="17.100000000000001" customHeight="1">
      <c r="A19352"/>
      <c r="B19352"/>
      <c r="C19352" s="30"/>
      <c r="D19352" s="31"/>
    </row>
    <row r="19353" spans="1:4" ht="17.100000000000001" customHeight="1">
      <c r="A19353"/>
      <c r="B19353"/>
      <c r="C19353" s="30"/>
      <c r="D19353" s="31"/>
    </row>
    <row r="19354" spans="1:4" ht="17.100000000000001" customHeight="1">
      <c r="A19354"/>
      <c r="B19354"/>
      <c r="C19354" s="30"/>
      <c r="D19354" s="31"/>
    </row>
    <row r="19355" spans="1:4" ht="17.100000000000001" customHeight="1">
      <c r="A19355"/>
      <c r="B19355"/>
      <c r="C19355" s="30"/>
      <c r="D19355" s="31"/>
    </row>
    <row r="19356" spans="1:4" ht="17.100000000000001" customHeight="1">
      <c r="A19356"/>
      <c r="B19356"/>
      <c r="C19356" s="30"/>
      <c r="D19356" s="31"/>
    </row>
    <row r="19357" spans="1:4" ht="17.100000000000001" customHeight="1">
      <c r="A19357"/>
      <c r="B19357"/>
      <c r="C19357" s="30"/>
      <c r="D19357" s="31"/>
    </row>
    <row r="19358" spans="1:4" ht="17.100000000000001" customHeight="1">
      <c r="A19358"/>
      <c r="B19358"/>
      <c r="C19358" s="30"/>
      <c r="D19358" s="31"/>
    </row>
    <row r="19359" spans="1:4" ht="17.100000000000001" customHeight="1">
      <c r="A19359"/>
      <c r="B19359"/>
      <c r="C19359" s="30"/>
      <c r="D19359" s="31"/>
    </row>
    <row r="19360" spans="1:4" ht="17.100000000000001" customHeight="1">
      <c r="A19360"/>
      <c r="B19360"/>
      <c r="C19360" s="30"/>
      <c r="D19360" s="31"/>
    </row>
    <row r="19361" spans="1:4" ht="17.100000000000001" customHeight="1">
      <c r="A19361"/>
      <c r="B19361"/>
      <c r="C19361" s="30"/>
      <c r="D19361" s="31"/>
    </row>
    <row r="19362" spans="1:4" ht="17.100000000000001" customHeight="1">
      <c r="A19362"/>
      <c r="B19362"/>
      <c r="C19362" s="30"/>
      <c r="D19362" s="31"/>
    </row>
    <row r="19363" spans="1:4" ht="17.100000000000001" customHeight="1">
      <c r="A19363"/>
      <c r="B19363"/>
      <c r="C19363" s="30"/>
      <c r="D19363" s="31"/>
    </row>
    <row r="19364" spans="1:4" ht="17.100000000000001" customHeight="1">
      <c r="A19364"/>
      <c r="B19364"/>
      <c r="C19364" s="30"/>
      <c r="D19364" s="31"/>
    </row>
    <row r="19365" spans="1:4" ht="17.100000000000001" customHeight="1">
      <c r="A19365"/>
      <c r="B19365"/>
      <c r="C19365" s="30"/>
      <c r="D19365" s="31"/>
    </row>
    <row r="19366" spans="1:4" ht="17.100000000000001" customHeight="1">
      <c r="A19366"/>
      <c r="B19366"/>
      <c r="C19366" s="30"/>
      <c r="D19366" s="31"/>
    </row>
    <row r="19367" spans="1:4" ht="17.100000000000001" customHeight="1">
      <c r="A19367"/>
      <c r="B19367"/>
      <c r="C19367" s="30"/>
      <c r="D19367" s="31"/>
    </row>
    <row r="19368" spans="1:4" ht="17.100000000000001" customHeight="1">
      <c r="A19368"/>
      <c r="B19368"/>
      <c r="C19368" s="30"/>
      <c r="D19368" s="31"/>
    </row>
    <row r="19369" spans="1:4" ht="17.100000000000001" customHeight="1">
      <c r="A19369"/>
      <c r="B19369"/>
      <c r="C19369" s="30"/>
      <c r="D19369" s="31"/>
    </row>
    <row r="19370" spans="1:4" ht="17.100000000000001" customHeight="1">
      <c r="A19370"/>
      <c r="B19370"/>
      <c r="C19370" s="30"/>
      <c r="D19370" s="31"/>
    </row>
    <row r="19371" spans="1:4" ht="17.100000000000001" customHeight="1">
      <c r="A19371"/>
      <c r="B19371"/>
      <c r="C19371" s="30"/>
      <c r="D19371" s="31"/>
    </row>
    <row r="19372" spans="1:4" ht="17.100000000000001" customHeight="1">
      <c r="A19372"/>
      <c r="B19372"/>
      <c r="C19372" s="30"/>
      <c r="D19372" s="31"/>
    </row>
    <row r="19373" spans="1:4" ht="17.100000000000001" customHeight="1">
      <c r="A19373"/>
      <c r="B19373"/>
      <c r="C19373" s="30"/>
      <c r="D19373" s="31"/>
    </row>
    <row r="19374" spans="1:4" ht="17.100000000000001" customHeight="1">
      <c r="A19374"/>
      <c r="B19374"/>
      <c r="C19374" s="30"/>
      <c r="D19374" s="31"/>
    </row>
    <row r="19375" spans="1:4" ht="17.100000000000001" customHeight="1">
      <c r="A19375"/>
      <c r="B19375"/>
      <c r="C19375" s="30"/>
      <c r="D19375" s="31"/>
    </row>
    <row r="19376" spans="1:4" ht="17.100000000000001" customHeight="1">
      <c r="A19376"/>
      <c r="B19376"/>
      <c r="C19376" s="30"/>
      <c r="D19376" s="31"/>
    </row>
    <row r="19377" spans="1:4" ht="17.100000000000001" customHeight="1">
      <c r="A19377"/>
      <c r="B19377"/>
      <c r="C19377" s="30"/>
      <c r="D19377" s="31"/>
    </row>
    <row r="19378" spans="1:4" ht="17.100000000000001" customHeight="1">
      <c r="A19378"/>
      <c r="B19378"/>
      <c r="C19378" s="30"/>
      <c r="D19378" s="31"/>
    </row>
    <row r="19379" spans="1:4" ht="17.100000000000001" customHeight="1">
      <c r="A19379"/>
      <c r="B19379"/>
      <c r="C19379" s="30"/>
      <c r="D19379" s="31"/>
    </row>
    <row r="19380" spans="1:4" ht="17.100000000000001" customHeight="1">
      <c r="A19380"/>
      <c r="B19380"/>
      <c r="C19380" s="30"/>
      <c r="D19380" s="31"/>
    </row>
    <row r="19381" spans="1:4" ht="17.100000000000001" customHeight="1">
      <c r="A19381"/>
      <c r="B19381"/>
      <c r="C19381" s="30"/>
      <c r="D19381" s="31"/>
    </row>
    <row r="19382" spans="1:4" ht="17.100000000000001" customHeight="1">
      <c r="A19382"/>
      <c r="B19382"/>
      <c r="C19382" s="30"/>
      <c r="D19382" s="31"/>
    </row>
    <row r="19383" spans="1:4" ht="17.100000000000001" customHeight="1">
      <c r="A19383"/>
      <c r="B19383"/>
      <c r="C19383" s="30"/>
      <c r="D19383" s="31"/>
    </row>
    <row r="19384" spans="1:4" ht="17.100000000000001" customHeight="1">
      <c r="A19384"/>
      <c r="B19384"/>
      <c r="C19384" s="30"/>
      <c r="D19384" s="31"/>
    </row>
    <row r="19385" spans="1:4" ht="17.100000000000001" customHeight="1">
      <c r="A19385"/>
      <c r="B19385"/>
      <c r="C19385" s="30"/>
      <c r="D19385" s="31"/>
    </row>
    <row r="19386" spans="1:4" ht="17.100000000000001" customHeight="1">
      <c r="A19386"/>
      <c r="B19386"/>
      <c r="C19386" s="30"/>
      <c r="D19386" s="31"/>
    </row>
    <row r="19387" spans="1:4" ht="17.100000000000001" customHeight="1">
      <c r="A19387"/>
      <c r="B19387"/>
      <c r="C19387" s="30"/>
      <c r="D19387" s="31"/>
    </row>
    <row r="19388" spans="1:4" ht="17.100000000000001" customHeight="1">
      <c r="A19388"/>
      <c r="B19388"/>
      <c r="C19388" s="30"/>
      <c r="D19388" s="31"/>
    </row>
    <row r="19389" spans="1:4" ht="17.100000000000001" customHeight="1">
      <c r="A19389"/>
      <c r="B19389"/>
      <c r="C19389" s="30"/>
      <c r="D19389" s="31"/>
    </row>
    <row r="19390" spans="1:4" ht="17.100000000000001" customHeight="1">
      <c r="A19390"/>
      <c r="B19390"/>
      <c r="C19390" s="30"/>
      <c r="D19390" s="31"/>
    </row>
    <row r="19391" spans="1:4" ht="17.100000000000001" customHeight="1">
      <c r="A19391"/>
      <c r="B19391"/>
      <c r="C19391" s="30"/>
      <c r="D19391" s="31"/>
    </row>
    <row r="19392" spans="1:4" ht="17.100000000000001" customHeight="1">
      <c r="A19392"/>
      <c r="B19392"/>
      <c r="C19392" s="30"/>
      <c r="D19392" s="31"/>
    </row>
    <row r="19393" spans="1:4" ht="17.100000000000001" customHeight="1">
      <c r="A19393"/>
      <c r="B19393"/>
      <c r="C19393" s="30"/>
      <c r="D19393" s="31"/>
    </row>
    <row r="19394" spans="1:4" ht="17.100000000000001" customHeight="1">
      <c r="A19394"/>
      <c r="B19394"/>
      <c r="C19394" s="30"/>
      <c r="D19394" s="31"/>
    </row>
    <row r="19395" spans="1:4" ht="17.100000000000001" customHeight="1">
      <c r="A19395"/>
      <c r="B19395"/>
      <c r="C19395" s="30"/>
      <c r="D19395" s="31"/>
    </row>
    <row r="19396" spans="1:4" ht="17.100000000000001" customHeight="1">
      <c r="A19396"/>
      <c r="B19396"/>
      <c r="C19396" s="30"/>
      <c r="D19396" s="31"/>
    </row>
    <row r="19397" spans="1:4" ht="17.100000000000001" customHeight="1">
      <c r="A19397"/>
      <c r="B19397"/>
      <c r="C19397" s="30"/>
      <c r="D19397" s="31"/>
    </row>
    <row r="19398" spans="1:4" ht="17.100000000000001" customHeight="1">
      <c r="A19398"/>
      <c r="B19398"/>
      <c r="C19398" s="30"/>
      <c r="D19398" s="31"/>
    </row>
    <row r="19399" spans="1:4" ht="17.100000000000001" customHeight="1">
      <c r="A19399"/>
      <c r="B19399"/>
      <c r="C19399" s="30"/>
      <c r="D19399" s="31"/>
    </row>
    <row r="19400" spans="1:4" ht="17.100000000000001" customHeight="1">
      <c r="A19400"/>
      <c r="B19400"/>
      <c r="C19400" s="30"/>
      <c r="D19400" s="31"/>
    </row>
    <row r="19401" spans="1:4" ht="17.100000000000001" customHeight="1">
      <c r="A19401"/>
      <c r="B19401"/>
      <c r="C19401" s="30"/>
      <c r="D19401" s="31"/>
    </row>
    <row r="19402" spans="1:4" ht="17.100000000000001" customHeight="1">
      <c r="A19402"/>
      <c r="B19402"/>
      <c r="C19402" s="30"/>
      <c r="D19402" s="31"/>
    </row>
    <row r="19403" spans="1:4" ht="17.100000000000001" customHeight="1">
      <c r="A19403"/>
      <c r="B19403"/>
      <c r="C19403" s="30"/>
      <c r="D19403" s="31"/>
    </row>
    <row r="19404" spans="1:4" ht="17.100000000000001" customHeight="1">
      <c r="A19404"/>
      <c r="B19404"/>
      <c r="C19404" s="30"/>
      <c r="D19404" s="31"/>
    </row>
    <row r="19405" spans="1:4" ht="17.100000000000001" customHeight="1">
      <c r="A19405"/>
      <c r="B19405"/>
      <c r="C19405" s="30"/>
      <c r="D19405" s="31"/>
    </row>
    <row r="19406" spans="1:4" ht="17.100000000000001" customHeight="1">
      <c r="A19406"/>
      <c r="B19406"/>
      <c r="C19406" s="30"/>
      <c r="D19406" s="31"/>
    </row>
    <row r="19407" spans="1:4" ht="17.100000000000001" customHeight="1">
      <c r="A19407"/>
      <c r="B19407"/>
      <c r="C19407" s="30"/>
      <c r="D19407" s="31"/>
    </row>
    <row r="19408" spans="1:4" ht="17.100000000000001" customHeight="1">
      <c r="A19408"/>
      <c r="B19408"/>
      <c r="C19408" s="30"/>
      <c r="D19408" s="31"/>
    </row>
    <row r="19409" spans="1:4" ht="17.100000000000001" customHeight="1">
      <c r="A19409"/>
      <c r="B19409"/>
      <c r="C19409" s="30"/>
      <c r="D19409" s="31"/>
    </row>
    <row r="19410" spans="1:4" ht="17.100000000000001" customHeight="1">
      <c r="A19410"/>
      <c r="B19410"/>
      <c r="C19410" s="30"/>
      <c r="D19410" s="31"/>
    </row>
    <row r="19411" spans="1:4" ht="17.100000000000001" customHeight="1">
      <c r="A19411"/>
      <c r="B19411"/>
      <c r="C19411" s="30"/>
      <c r="D19411" s="31"/>
    </row>
    <row r="19412" spans="1:4" ht="17.100000000000001" customHeight="1">
      <c r="A19412"/>
      <c r="B19412"/>
      <c r="C19412" s="30"/>
      <c r="D19412" s="31"/>
    </row>
    <row r="19413" spans="1:4" ht="17.100000000000001" customHeight="1">
      <c r="A19413"/>
      <c r="B19413"/>
      <c r="C19413" s="30"/>
      <c r="D19413" s="31"/>
    </row>
    <row r="19414" spans="1:4" ht="17.100000000000001" customHeight="1">
      <c r="A19414"/>
      <c r="B19414"/>
      <c r="C19414" s="30"/>
      <c r="D19414" s="31"/>
    </row>
    <row r="19415" spans="1:4" ht="17.100000000000001" customHeight="1">
      <c r="A19415"/>
      <c r="B19415"/>
      <c r="C19415" s="30"/>
      <c r="D19415" s="31"/>
    </row>
    <row r="19416" spans="1:4" ht="17.100000000000001" customHeight="1">
      <c r="A19416"/>
      <c r="B19416"/>
      <c r="C19416" s="30"/>
      <c r="D19416" s="31"/>
    </row>
    <row r="19417" spans="1:4" ht="17.100000000000001" customHeight="1">
      <c r="A19417"/>
      <c r="B19417"/>
      <c r="C19417" s="30"/>
      <c r="D19417" s="31"/>
    </row>
    <row r="19418" spans="1:4" ht="17.100000000000001" customHeight="1">
      <c r="A19418"/>
      <c r="B19418"/>
      <c r="C19418" s="30"/>
      <c r="D19418" s="31"/>
    </row>
    <row r="19419" spans="1:4" ht="17.100000000000001" customHeight="1">
      <c r="A19419"/>
      <c r="B19419"/>
      <c r="C19419" s="30"/>
      <c r="D19419" s="31"/>
    </row>
    <row r="19420" spans="1:4" ht="17.100000000000001" customHeight="1">
      <c r="A19420"/>
      <c r="B19420"/>
      <c r="C19420" s="30"/>
      <c r="D19420" s="31"/>
    </row>
    <row r="19421" spans="1:4" ht="17.100000000000001" customHeight="1">
      <c r="A19421"/>
      <c r="B19421"/>
      <c r="C19421" s="30"/>
      <c r="D19421" s="31"/>
    </row>
    <row r="19422" spans="1:4" ht="17.100000000000001" customHeight="1">
      <c r="A19422"/>
      <c r="B19422"/>
      <c r="C19422" s="30"/>
      <c r="D19422" s="31"/>
    </row>
    <row r="19423" spans="1:4" ht="17.100000000000001" customHeight="1">
      <c r="A19423"/>
      <c r="B19423"/>
      <c r="C19423" s="30"/>
      <c r="D19423" s="31"/>
    </row>
    <row r="19424" spans="1:4" ht="17.100000000000001" customHeight="1">
      <c r="A19424"/>
      <c r="B19424"/>
      <c r="C19424" s="30"/>
      <c r="D19424" s="31"/>
    </row>
    <row r="19425" spans="1:4" ht="17.100000000000001" customHeight="1">
      <c r="A19425"/>
      <c r="B19425"/>
      <c r="C19425" s="30"/>
      <c r="D19425" s="31"/>
    </row>
    <row r="19426" spans="1:4" ht="17.100000000000001" customHeight="1">
      <c r="A19426"/>
      <c r="B19426"/>
      <c r="C19426" s="30"/>
      <c r="D19426" s="31"/>
    </row>
    <row r="19427" spans="1:4" ht="17.100000000000001" customHeight="1">
      <c r="A19427"/>
      <c r="B19427"/>
      <c r="C19427" s="30"/>
      <c r="D19427" s="31"/>
    </row>
    <row r="19428" spans="1:4" ht="17.100000000000001" customHeight="1">
      <c r="A19428"/>
      <c r="B19428"/>
      <c r="C19428" s="30"/>
      <c r="D19428" s="31"/>
    </row>
    <row r="19429" spans="1:4" ht="17.100000000000001" customHeight="1">
      <c r="A19429"/>
      <c r="B19429"/>
      <c r="C19429" s="30"/>
      <c r="D19429" s="31"/>
    </row>
    <row r="19430" spans="1:4" ht="17.100000000000001" customHeight="1">
      <c r="A19430"/>
      <c r="B19430"/>
      <c r="C19430" s="30"/>
      <c r="D19430" s="31"/>
    </row>
    <row r="19431" spans="1:4" ht="17.100000000000001" customHeight="1">
      <c r="A19431"/>
      <c r="B19431"/>
      <c r="C19431" s="30"/>
      <c r="D19431" s="31"/>
    </row>
    <row r="19432" spans="1:4" ht="17.100000000000001" customHeight="1">
      <c r="A19432"/>
      <c r="B19432"/>
      <c r="C19432" s="30"/>
      <c r="D19432" s="31"/>
    </row>
    <row r="19433" spans="1:4" ht="17.100000000000001" customHeight="1">
      <c r="A19433"/>
      <c r="B19433"/>
      <c r="C19433" s="30"/>
      <c r="D19433" s="31"/>
    </row>
    <row r="19434" spans="1:4" ht="17.100000000000001" customHeight="1">
      <c r="A19434"/>
      <c r="B19434"/>
      <c r="C19434" s="30"/>
      <c r="D19434" s="31"/>
    </row>
    <row r="19435" spans="1:4" ht="17.100000000000001" customHeight="1">
      <c r="A19435"/>
      <c r="B19435"/>
      <c r="C19435" s="30"/>
      <c r="D19435" s="31"/>
    </row>
    <row r="19436" spans="1:4" ht="17.100000000000001" customHeight="1">
      <c r="A19436"/>
      <c r="B19436"/>
      <c r="C19436" s="30"/>
      <c r="D19436" s="31"/>
    </row>
    <row r="19437" spans="1:4" ht="17.100000000000001" customHeight="1">
      <c r="A19437"/>
      <c r="B19437"/>
      <c r="C19437" s="30"/>
      <c r="D19437" s="31"/>
    </row>
    <row r="19438" spans="1:4" ht="17.100000000000001" customHeight="1">
      <c r="A19438"/>
      <c r="B19438"/>
      <c r="C19438" s="30"/>
      <c r="D19438" s="31"/>
    </row>
    <row r="19439" spans="1:4" ht="17.100000000000001" customHeight="1">
      <c r="A19439"/>
      <c r="B19439"/>
      <c r="C19439" s="30"/>
      <c r="D19439" s="31"/>
    </row>
    <row r="19440" spans="1:4" ht="17.100000000000001" customHeight="1">
      <c r="A19440"/>
      <c r="B19440"/>
      <c r="C19440" s="30"/>
      <c r="D19440" s="31"/>
    </row>
    <row r="19441" spans="1:4" ht="17.100000000000001" customHeight="1">
      <c r="A19441"/>
      <c r="B19441"/>
      <c r="C19441" s="30"/>
      <c r="D19441" s="31"/>
    </row>
    <row r="19442" spans="1:4" ht="17.100000000000001" customHeight="1">
      <c r="A19442"/>
      <c r="B19442"/>
      <c r="C19442" s="30"/>
      <c r="D19442" s="31"/>
    </row>
    <row r="19443" spans="1:4" ht="17.100000000000001" customHeight="1">
      <c r="A19443"/>
      <c r="B19443"/>
      <c r="C19443" s="30"/>
      <c r="D19443" s="31"/>
    </row>
    <row r="19444" spans="1:4" ht="17.100000000000001" customHeight="1">
      <c r="A19444"/>
      <c r="B19444"/>
      <c r="C19444" s="30"/>
      <c r="D19444" s="31"/>
    </row>
    <row r="19445" spans="1:4" ht="17.100000000000001" customHeight="1">
      <c r="A19445"/>
      <c r="B19445"/>
      <c r="C19445" s="30"/>
      <c r="D19445" s="31"/>
    </row>
    <row r="19446" spans="1:4" ht="17.100000000000001" customHeight="1">
      <c r="A19446"/>
      <c r="B19446"/>
      <c r="C19446" s="30"/>
      <c r="D19446" s="31"/>
    </row>
    <row r="19447" spans="1:4" ht="17.100000000000001" customHeight="1">
      <c r="A19447"/>
      <c r="B19447"/>
      <c r="C19447" s="30"/>
      <c r="D19447" s="31"/>
    </row>
    <row r="19448" spans="1:4" ht="17.100000000000001" customHeight="1">
      <c r="A19448"/>
      <c r="B19448"/>
      <c r="C19448" s="30"/>
      <c r="D19448" s="31"/>
    </row>
    <row r="19449" spans="1:4" ht="17.100000000000001" customHeight="1">
      <c r="A19449"/>
      <c r="B19449"/>
      <c r="C19449" s="30"/>
      <c r="D19449" s="31"/>
    </row>
    <row r="19450" spans="1:4" ht="17.100000000000001" customHeight="1">
      <c r="A19450"/>
      <c r="B19450"/>
      <c r="C19450" s="30"/>
      <c r="D19450" s="31"/>
    </row>
    <row r="19451" spans="1:4" ht="17.100000000000001" customHeight="1">
      <c r="A19451"/>
      <c r="B19451"/>
      <c r="C19451" s="30"/>
      <c r="D19451" s="31"/>
    </row>
    <row r="19452" spans="1:4" ht="17.100000000000001" customHeight="1">
      <c r="A19452"/>
      <c r="B19452"/>
      <c r="C19452" s="30"/>
      <c r="D19452" s="31"/>
    </row>
    <row r="19453" spans="1:4" ht="17.100000000000001" customHeight="1">
      <c r="A19453"/>
      <c r="B19453"/>
      <c r="C19453" s="30"/>
      <c r="D19453" s="31"/>
    </row>
    <row r="19454" spans="1:4" ht="17.100000000000001" customHeight="1">
      <c r="A19454"/>
      <c r="B19454"/>
      <c r="C19454" s="30"/>
      <c r="D19454" s="31"/>
    </row>
    <row r="19455" spans="1:4" ht="17.100000000000001" customHeight="1">
      <c r="A19455"/>
      <c r="B19455"/>
      <c r="C19455" s="30"/>
      <c r="D19455" s="31"/>
    </row>
    <row r="19456" spans="1:4" ht="17.100000000000001" customHeight="1">
      <c r="A19456"/>
      <c r="B19456"/>
      <c r="C19456" s="30"/>
      <c r="D19456" s="31"/>
    </row>
    <row r="19457" spans="1:4" ht="17.100000000000001" customHeight="1">
      <c r="A19457"/>
      <c r="B19457"/>
      <c r="C19457" s="30"/>
      <c r="D19457" s="31"/>
    </row>
    <row r="19458" spans="1:4" ht="17.100000000000001" customHeight="1">
      <c r="A19458"/>
      <c r="B19458"/>
      <c r="C19458" s="30"/>
      <c r="D19458" s="31"/>
    </row>
    <row r="19459" spans="1:4" ht="17.100000000000001" customHeight="1">
      <c r="A19459"/>
      <c r="B19459"/>
      <c r="C19459" s="30"/>
      <c r="D19459" s="31"/>
    </row>
    <row r="19460" spans="1:4" ht="17.100000000000001" customHeight="1">
      <c r="A19460"/>
      <c r="B19460"/>
      <c r="C19460" s="30"/>
      <c r="D19460" s="31"/>
    </row>
    <row r="19461" spans="1:4" ht="17.100000000000001" customHeight="1">
      <c r="A19461"/>
      <c r="B19461"/>
      <c r="C19461" s="30"/>
      <c r="D19461" s="31"/>
    </row>
    <row r="19462" spans="1:4" ht="17.100000000000001" customHeight="1">
      <c r="A19462"/>
      <c r="B19462"/>
      <c r="C19462" s="30"/>
      <c r="D19462" s="31"/>
    </row>
    <row r="19463" spans="1:4" ht="17.100000000000001" customHeight="1">
      <c r="A19463"/>
      <c r="B19463"/>
      <c r="C19463" s="30"/>
      <c r="D19463" s="31"/>
    </row>
    <row r="19464" spans="1:4" ht="17.100000000000001" customHeight="1">
      <c r="A19464"/>
      <c r="B19464"/>
      <c r="C19464" s="30"/>
      <c r="D19464" s="31"/>
    </row>
    <row r="19465" spans="1:4" ht="17.100000000000001" customHeight="1">
      <c r="A19465"/>
      <c r="B19465"/>
      <c r="C19465" s="30"/>
      <c r="D19465" s="31"/>
    </row>
    <row r="19466" spans="1:4" ht="17.100000000000001" customHeight="1">
      <c r="A19466"/>
      <c r="B19466"/>
      <c r="C19466" s="30"/>
      <c r="D19466" s="31"/>
    </row>
    <row r="19467" spans="1:4" ht="17.100000000000001" customHeight="1">
      <c r="A19467"/>
      <c r="B19467"/>
      <c r="C19467" s="30"/>
      <c r="D19467" s="31"/>
    </row>
    <row r="19468" spans="1:4" ht="17.100000000000001" customHeight="1">
      <c r="A19468"/>
      <c r="B19468"/>
      <c r="C19468" s="30"/>
      <c r="D19468" s="31"/>
    </row>
    <row r="19469" spans="1:4" ht="17.100000000000001" customHeight="1">
      <c r="A19469"/>
      <c r="B19469"/>
      <c r="C19469" s="30"/>
      <c r="D19469" s="31"/>
    </row>
    <row r="19470" spans="1:4" ht="17.100000000000001" customHeight="1">
      <c r="A19470"/>
      <c r="B19470"/>
      <c r="C19470" s="30"/>
      <c r="D19470" s="31"/>
    </row>
    <row r="19471" spans="1:4" ht="17.100000000000001" customHeight="1">
      <c r="A19471"/>
      <c r="B19471"/>
      <c r="C19471" s="30"/>
      <c r="D19471" s="31"/>
    </row>
    <row r="19472" spans="1:4" ht="17.100000000000001" customHeight="1">
      <c r="A19472"/>
      <c r="B19472"/>
      <c r="C19472" s="30"/>
      <c r="D19472" s="31"/>
    </row>
    <row r="19473" spans="1:4" ht="17.100000000000001" customHeight="1">
      <c r="A19473"/>
      <c r="B19473"/>
      <c r="C19473" s="30"/>
      <c r="D19473" s="31"/>
    </row>
    <row r="19474" spans="1:4" ht="17.100000000000001" customHeight="1">
      <c r="A19474"/>
      <c r="B19474"/>
      <c r="C19474" s="30"/>
      <c r="D19474" s="31"/>
    </row>
    <row r="19475" spans="1:4" ht="17.100000000000001" customHeight="1">
      <c r="A19475"/>
      <c r="B19475"/>
      <c r="C19475" s="30"/>
      <c r="D19475" s="31"/>
    </row>
    <row r="19476" spans="1:4" ht="17.100000000000001" customHeight="1">
      <c r="A19476"/>
      <c r="B19476"/>
      <c r="C19476" s="30"/>
      <c r="D19476" s="31"/>
    </row>
    <row r="19477" spans="1:4" ht="17.100000000000001" customHeight="1">
      <c r="A19477"/>
      <c r="B19477"/>
      <c r="C19477" s="30"/>
      <c r="D19477" s="31"/>
    </row>
    <row r="19478" spans="1:4" ht="17.100000000000001" customHeight="1">
      <c r="A19478"/>
      <c r="B19478"/>
      <c r="C19478" s="30"/>
      <c r="D19478" s="31"/>
    </row>
    <row r="19479" spans="1:4" ht="17.100000000000001" customHeight="1">
      <c r="A19479"/>
      <c r="B19479"/>
      <c r="C19479" s="30"/>
      <c r="D19479" s="31"/>
    </row>
    <row r="19480" spans="1:4" ht="17.100000000000001" customHeight="1">
      <c r="A19480"/>
      <c r="B19480"/>
      <c r="C19480" s="30"/>
      <c r="D19480" s="31"/>
    </row>
    <row r="19481" spans="1:4" ht="17.100000000000001" customHeight="1">
      <c r="A19481"/>
      <c r="B19481"/>
      <c r="C19481" s="30"/>
      <c r="D19481" s="31"/>
    </row>
    <row r="19482" spans="1:4" ht="17.100000000000001" customHeight="1">
      <c r="A19482"/>
      <c r="B19482"/>
      <c r="C19482" s="30"/>
      <c r="D19482" s="31"/>
    </row>
    <row r="19483" spans="1:4" ht="17.100000000000001" customHeight="1">
      <c r="A19483"/>
      <c r="B19483"/>
      <c r="C19483" s="30"/>
      <c r="D19483" s="31"/>
    </row>
    <row r="19484" spans="1:4" ht="17.100000000000001" customHeight="1">
      <c r="A19484"/>
      <c r="B19484"/>
      <c r="C19484" s="30"/>
      <c r="D19484" s="31"/>
    </row>
    <row r="19485" spans="1:4" ht="17.100000000000001" customHeight="1">
      <c r="A19485"/>
      <c r="B19485"/>
      <c r="C19485" s="30"/>
      <c r="D19485" s="31"/>
    </row>
    <row r="19486" spans="1:4" ht="17.100000000000001" customHeight="1">
      <c r="A19486"/>
      <c r="B19486"/>
      <c r="C19486" s="30"/>
      <c r="D19486" s="31"/>
    </row>
    <row r="19487" spans="1:4" ht="17.100000000000001" customHeight="1">
      <c r="A19487"/>
      <c r="B19487"/>
      <c r="C19487" s="30"/>
      <c r="D19487" s="31"/>
    </row>
    <row r="19488" spans="1:4" ht="17.100000000000001" customHeight="1">
      <c r="A19488"/>
      <c r="B19488"/>
      <c r="C19488" s="30"/>
      <c r="D19488" s="31"/>
    </row>
    <row r="19489" spans="1:4" ht="17.100000000000001" customHeight="1">
      <c r="A19489"/>
      <c r="B19489"/>
      <c r="C19489" s="30"/>
      <c r="D19489" s="31"/>
    </row>
    <row r="19490" spans="1:4" ht="17.100000000000001" customHeight="1">
      <c r="A19490"/>
      <c r="B19490"/>
      <c r="C19490" s="30"/>
      <c r="D19490" s="31"/>
    </row>
    <row r="19491" spans="1:4" ht="17.100000000000001" customHeight="1">
      <c r="A19491"/>
      <c r="B19491"/>
      <c r="C19491" s="30"/>
      <c r="D19491" s="31"/>
    </row>
    <row r="19492" spans="1:4" ht="17.100000000000001" customHeight="1">
      <c r="A19492"/>
      <c r="B19492"/>
      <c r="C19492" s="30"/>
      <c r="D19492" s="31"/>
    </row>
    <row r="19493" spans="1:4" ht="17.100000000000001" customHeight="1">
      <c r="A19493"/>
      <c r="B19493"/>
      <c r="C19493" s="30"/>
      <c r="D19493" s="31"/>
    </row>
    <row r="19494" spans="1:4" ht="17.100000000000001" customHeight="1">
      <c r="A19494"/>
      <c r="B19494"/>
      <c r="C19494" s="30"/>
      <c r="D19494" s="31"/>
    </row>
    <row r="19495" spans="1:4" ht="17.100000000000001" customHeight="1">
      <c r="A19495"/>
      <c r="B19495"/>
      <c r="C19495" s="30"/>
      <c r="D19495" s="31"/>
    </row>
    <row r="19496" spans="1:4" ht="17.100000000000001" customHeight="1">
      <c r="A19496"/>
      <c r="B19496"/>
      <c r="C19496" s="30"/>
      <c r="D19496" s="31"/>
    </row>
    <row r="19497" spans="1:4" ht="17.100000000000001" customHeight="1">
      <c r="A19497"/>
      <c r="B19497"/>
      <c r="C19497" s="30"/>
      <c r="D19497" s="31"/>
    </row>
    <row r="19498" spans="1:4" ht="17.100000000000001" customHeight="1">
      <c r="A19498"/>
      <c r="B19498"/>
      <c r="C19498" s="30"/>
      <c r="D19498" s="31"/>
    </row>
    <row r="19499" spans="1:4" ht="17.100000000000001" customHeight="1">
      <c r="A19499"/>
      <c r="B19499"/>
      <c r="C19499" s="30"/>
      <c r="D19499" s="31"/>
    </row>
    <row r="19500" spans="1:4" ht="17.100000000000001" customHeight="1">
      <c r="A19500"/>
      <c r="B19500"/>
      <c r="C19500" s="30"/>
      <c r="D19500" s="31"/>
    </row>
    <row r="19501" spans="1:4" ht="17.100000000000001" customHeight="1">
      <c r="A19501"/>
      <c r="B19501"/>
      <c r="C19501" s="30"/>
      <c r="D19501" s="31"/>
    </row>
    <row r="19502" spans="1:4" ht="17.100000000000001" customHeight="1">
      <c r="A19502"/>
      <c r="B19502"/>
      <c r="C19502" s="30"/>
      <c r="D19502" s="31"/>
    </row>
    <row r="19503" spans="1:4" ht="17.100000000000001" customHeight="1">
      <c r="A19503"/>
      <c r="B19503"/>
      <c r="C19503" s="30"/>
      <c r="D19503" s="31"/>
    </row>
    <row r="19504" spans="1:4" ht="17.100000000000001" customHeight="1">
      <c r="A19504"/>
      <c r="B19504"/>
      <c r="C19504" s="30"/>
      <c r="D19504" s="31"/>
    </row>
    <row r="19505" spans="1:4" ht="17.100000000000001" customHeight="1">
      <c r="A19505"/>
      <c r="B19505"/>
      <c r="C19505" s="30"/>
      <c r="D19505" s="31"/>
    </row>
    <row r="19506" spans="1:4" ht="17.100000000000001" customHeight="1">
      <c r="A19506"/>
      <c r="B19506"/>
      <c r="C19506" s="30"/>
      <c r="D19506" s="31"/>
    </row>
    <row r="19507" spans="1:4" ht="17.100000000000001" customHeight="1">
      <c r="A19507"/>
      <c r="B19507"/>
      <c r="C19507" s="30"/>
      <c r="D19507" s="31"/>
    </row>
    <row r="19508" spans="1:4" ht="17.100000000000001" customHeight="1">
      <c r="A19508"/>
      <c r="B19508"/>
      <c r="C19508" s="30"/>
      <c r="D19508" s="31"/>
    </row>
    <row r="19509" spans="1:4" ht="17.100000000000001" customHeight="1">
      <c r="A19509"/>
      <c r="B19509"/>
      <c r="C19509" s="30"/>
      <c r="D19509" s="31"/>
    </row>
    <row r="19510" spans="1:4" ht="17.100000000000001" customHeight="1">
      <c r="A19510"/>
      <c r="B19510"/>
      <c r="C19510" s="30"/>
      <c r="D19510" s="31"/>
    </row>
    <row r="19511" spans="1:4" ht="17.100000000000001" customHeight="1">
      <c r="A19511"/>
      <c r="B19511"/>
      <c r="C19511" s="30"/>
      <c r="D19511" s="31"/>
    </row>
    <row r="19512" spans="1:4" ht="17.100000000000001" customHeight="1">
      <c r="A19512"/>
      <c r="B19512"/>
      <c r="C19512" s="30"/>
      <c r="D19512" s="31"/>
    </row>
    <row r="19513" spans="1:4" ht="17.100000000000001" customHeight="1">
      <c r="A19513"/>
      <c r="B19513"/>
      <c r="C19513" s="30"/>
      <c r="D19513" s="31"/>
    </row>
    <row r="19514" spans="1:4" ht="17.100000000000001" customHeight="1">
      <c r="A19514"/>
      <c r="B19514"/>
      <c r="C19514" s="30"/>
      <c r="D19514" s="31"/>
    </row>
    <row r="19515" spans="1:4" ht="17.100000000000001" customHeight="1">
      <c r="A19515"/>
      <c r="B19515"/>
      <c r="C19515" s="30"/>
      <c r="D19515" s="31"/>
    </row>
    <row r="19516" spans="1:4" ht="17.100000000000001" customHeight="1">
      <c r="A19516"/>
      <c r="B19516"/>
      <c r="C19516" s="30"/>
      <c r="D19516" s="31"/>
    </row>
    <row r="19517" spans="1:4" ht="17.100000000000001" customHeight="1">
      <c r="A19517"/>
      <c r="B19517"/>
      <c r="C19517" s="30"/>
      <c r="D19517" s="31"/>
    </row>
    <row r="19518" spans="1:4" ht="17.100000000000001" customHeight="1">
      <c r="A19518"/>
      <c r="B19518"/>
      <c r="C19518" s="30"/>
      <c r="D19518" s="31"/>
    </row>
    <row r="19519" spans="1:4" ht="17.100000000000001" customHeight="1">
      <c r="A19519"/>
      <c r="B19519"/>
      <c r="C19519" s="30"/>
      <c r="D19519" s="31"/>
    </row>
    <row r="19520" spans="1:4" ht="17.100000000000001" customHeight="1">
      <c r="A19520"/>
      <c r="B19520"/>
      <c r="C19520" s="30"/>
      <c r="D19520" s="31"/>
    </row>
    <row r="19521" spans="1:4" ht="17.100000000000001" customHeight="1">
      <c r="A19521"/>
      <c r="B19521"/>
      <c r="C19521" s="30"/>
      <c r="D19521" s="31"/>
    </row>
    <row r="19522" spans="1:4" ht="17.100000000000001" customHeight="1">
      <c r="A19522"/>
      <c r="B19522"/>
      <c r="C19522" s="30"/>
      <c r="D19522" s="31"/>
    </row>
    <row r="19523" spans="1:4" ht="17.100000000000001" customHeight="1">
      <c r="A19523"/>
      <c r="B19523"/>
      <c r="C19523" s="30"/>
      <c r="D19523" s="31"/>
    </row>
    <row r="19524" spans="1:4" ht="17.100000000000001" customHeight="1">
      <c r="A19524"/>
      <c r="B19524"/>
      <c r="C19524" s="30"/>
      <c r="D19524" s="31"/>
    </row>
    <row r="19525" spans="1:4" ht="17.100000000000001" customHeight="1">
      <c r="A19525"/>
      <c r="B19525"/>
      <c r="C19525" s="30"/>
      <c r="D19525" s="31"/>
    </row>
    <row r="19526" spans="1:4" ht="17.100000000000001" customHeight="1">
      <c r="A19526"/>
      <c r="B19526"/>
      <c r="C19526" s="30"/>
      <c r="D19526" s="31"/>
    </row>
    <row r="19527" spans="1:4" ht="17.100000000000001" customHeight="1">
      <c r="A19527"/>
      <c r="B19527"/>
      <c r="C19527" s="30"/>
      <c r="D19527" s="31"/>
    </row>
    <row r="19528" spans="1:4" ht="17.100000000000001" customHeight="1">
      <c r="A19528"/>
      <c r="B19528"/>
      <c r="C19528" s="30"/>
      <c r="D19528" s="31"/>
    </row>
    <row r="19529" spans="1:4" ht="17.100000000000001" customHeight="1">
      <c r="A19529"/>
      <c r="B19529"/>
      <c r="C19529" s="30"/>
      <c r="D19529" s="31"/>
    </row>
    <row r="19530" spans="1:4" ht="17.100000000000001" customHeight="1">
      <c r="A19530"/>
      <c r="B19530"/>
      <c r="C19530" s="30"/>
      <c r="D19530" s="31"/>
    </row>
    <row r="19531" spans="1:4" ht="17.100000000000001" customHeight="1">
      <c r="A19531"/>
      <c r="B19531"/>
      <c r="C19531" s="30"/>
      <c r="D19531" s="31"/>
    </row>
    <row r="19532" spans="1:4" ht="17.100000000000001" customHeight="1">
      <c r="A19532"/>
      <c r="B19532"/>
      <c r="C19532" s="30"/>
      <c r="D19532" s="31"/>
    </row>
    <row r="19533" spans="1:4" ht="17.100000000000001" customHeight="1">
      <c r="A19533"/>
      <c r="B19533"/>
      <c r="C19533" s="30"/>
      <c r="D19533" s="31"/>
    </row>
    <row r="19534" spans="1:4" ht="17.100000000000001" customHeight="1">
      <c r="A19534"/>
      <c r="B19534"/>
      <c r="C19534" s="30"/>
      <c r="D19534" s="31"/>
    </row>
    <row r="19535" spans="1:4" ht="17.100000000000001" customHeight="1">
      <c r="A19535"/>
      <c r="B19535"/>
      <c r="C19535" s="30"/>
      <c r="D19535" s="31"/>
    </row>
    <row r="19536" spans="1:4" ht="17.100000000000001" customHeight="1">
      <c r="A19536"/>
      <c r="B19536"/>
      <c r="C19536" s="30"/>
      <c r="D19536" s="31"/>
    </row>
    <row r="19537" spans="1:4" ht="17.100000000000001" customHeight="1">
      <c r="A19537"/>
      <c r="B19537"/>
      <c r="C19537" s="30"/>
      <c r="D19537" s="31"/>
    </row>
    <row r="19538" spans="1:4" ht="17.100000000000001" customHeight="1">
      <c r="A19538"/>
      <c r="B19538"/>
      <c r="C19538" s="30"/>
      <c r="D19538" s="31"/>
    </row>
    <row r="19539" spans="1:4" ht="17.100000000000001" customHeight="1">
      <c r="A19539"/>
      <c r="B19539"/>
      <c r="C19539" s="30"/>
      <c r="D19539" s="31"/>
    </row>
    <row r="19540" spans="1:4" ht="17.100000000000001" customHeight="1">
      <c r="A19540"/>
      <c r="B19540"/>
      <c r="C19540" s="30"/>
      <c r="D19540" s="31"/>
    </row>
    <row r="19541" spans="1:4" ht="17.100000000000001" customHeight="1">
      <c r="A19541"/>
      <c r="B19541"/>
      <c r="C19541" s="30"/>
      <c r="D19541" s="31"/>
    </row>
    <row r="19542" spans="1:4" ht="17.100000000000001" customHeight="1">
      <c r="A19542"/>
      <c r="B19542"/>
      <c r="C19542" s="30"/>
      <c r="D19542" s="31"/>
    </row>
    <row r="19543" spans="1:4" ht="17.100000000000001" customHeight="1">
      <c r="A19543"/>
      <c r="B19543"/>
      <c r="C19543" s="30"/>
      <c r="D19543" s="31"/>
    </row>
    <row r="19544" spans="1:4" ht="17.100000000000001" customHeight="1">
      <c r="A19544"/>
      <c r="B19544"/>
      <c r="C19544" s="30"/>
      <c r="D19544" s="31"/>
    </row>
    <row r="19545" spans="1:4" ht="17.100000000000001" customHeight="1">
      <c r="A19545"/>
      <c r="B19545"/>
      <c r="C19545" s="30"/>
      <c r="D19545" s="31"/>
    </row>
    <row r="19546" spans="1:4" ht="17.100000000000001" customHeight="1">
      <c r="A19546"/>
      <c r="B19546"/>
      <c r="C19546" s="30"/>
      <c r="D19546" s="31"/>
    </row>
    <row r="19547" spans="1:4" ht="17.100000000000001" customHeight="1">
      <c r="A19547"/>
      <c r="B19547"/>
      <c r="C19547" s="30"/>
      <c r="D19547" s="31"/>
    </row>
    <row r="19548" spans="1:4" ht="17.100000000000001" customHeight="1">
      <c r="A19548"/>
      <c r="B19548"/>
      <c r="C19548" s="30"/>
      <c r="D19548" s="31"/>
    </row>
    <row r="19549" spans="1:4" ht="17.100000000000001" customHeight="1">
      <c r="A19549"/>
      <c r="B19549"/>
      <c r="C19549" s="30"/>
      <c r="D19549" s="31"/>
    </row>
    <row r="19550" spans="1:4" ht="17.100000000000001" customHeight="1">
      <c r="A19550"/>
      <c r="B19550"/>
      <c r="C19550" s="30"/>
      <c r="D19550" s="31"/>
    </row>
    <row r="19551" spans="1:4" ht="17.100000000000001" customHeight="1">
      <c r="A19551"/>
      <c r="B19551"/>
      <c r="C19551" s="30"/>
      <c r="D19551" s="31"/>
    </row>
    <row r="19552" spans="1:4" ht="17.100000000000001" customHeight="1">
      <c r="A19552"/>
      <c r="B19552"/>
      <c r="C19552" s="30"/>
      <c r="D19552" s="31"/>
    </row>
    <row r="19553" spans="1:4" ht="17.100000000000001" customHeight="1">
      <c r="A19553"/>
      <c r="B19553"/>
      <c r="C19553" s="30"/>
      <c r="D19553" s="31"/>
    </row>
    <row r="19554" spans="1:4" ht="17.100000000000001" customHeight="1">
      <c r="A19554"/>
      <c r="B19554"/>
      <c r="C19554" s="30"/>
      <c r="D19554" s="31"/>
    </row>
    <row r="19555" spans="1:4" ht="17.100000000000001" customHeight="1">
      <c r="A19555"/>
      <c r="B19555"/>
      <c r="C19555" s="30"/>
      <c r="D19555" s="31"/>
    </row>
    <row r="19556" spans="1:4" ht="17.100000000000001" customHeight="1">
      <c r="A19556"/>
      <c r="B19556"/>
      <c r="C19556" s="30"/>
      <c r="D19556" s="31"/>
    </row>
    <row r="19557" spans="1:4" ht="17.100000000000001" customHeight="1">
      <c r="A19557"/>
      <c r="B19557"/>
      <c r="C19557" s="30"/>
      <c r="D19557" s="31"/>
    </row>
    <row r="19558" spans="1:4" ht="17.100000000000001" customHeight="1">
      <c r="A19558"/>
      <c r="B19558"/>
      <c r="C19558" s="30"/>
      <c r="D19558" s="31"/>
    </row>
    <row r="19559" spans="1:4" ht="17.100000000000001" customHeight="1">
      <c r="A19559"/>
      <c r="B19559"/>
      <c r="C19559" s="30"/>
      <c r="D19559" s="31"/>
    </row>
    <row r="19560" spans="1:4" ht="17.100000000000001" customHeight="1">
      <c r="A19560"/>
      <c r="B19560"/>
      <c r="C19560" s="30"/>
      <c r="D19560" s="31"/>
    </row>
    <row r="19561" spans="1:4" ht="17.100000000000001" customHeight="1">
      <c r="A19561"/>
      <c r="B19561"/>
      <c r="C19561" s="30"/>
      <c r="D19561" s="31"/>
    </row>
    <row r="19562" spans="1:4" ht="17.100000000000001" customHeight="1">
      <c r="A19562"/>
      <c r="B19562"/>
      <c r="C19562" s="30"/>
      <c r="D19562" s="31"/>
    </row>
    <row r="19563" spans="1:4" ht="17.100000000000001" customHeight="1">
      <c r="A19563"/>
      <c r="B19563"/>
      <c r="C19563" s="30"/>
      <c r="D19563" s="31"/>
    </row>
    <row r="19564" spans="1:4" ht="17.100000000000001" customHeight="1">
      <c r="A19564"/>
      <c r="B19564"/>
      <c r="C19564" s="30"/>
      <c r="D19564" s="31"/>
    </row>
    <row r="19565" spans="1:4" ht="17.100000000000001" customHeight="1">
      <c r="A19565"/>
      <c r="B19565"/>
      <c r="C19565" s="30"/>
      <c r="D19565" s="31"/>
    </row>
    <row r="19566" spans="1:4" ht="17.100000000000001" customHeight="1">
      <c r="A19566"/>
      <c r="B19566"/>
      <c r="C19566" s="30"/>
      <c r="D19566" s="31"/>
    </row>
    <row r="19567" spans="1:4" ht="17.100000000000001" customHeight="1">
      <c r="A19567"/>
      <c r="B19567"/>
      <c r="C19567" s="30"/>
      <c r="D19567" s="31"/>
    </row>
    <row r="19568" spans="1:4" ht="17.100000000000001" customHeight="1">
      <c r="A19568"/>
      <c r="B19568"/>
      <c r="C19568" s="30"/>
      <c r="D19568" s="31"/>
    </row>
    <row r="19569" spans="1:4" ht="17.100000000000001" customHeight="1">
      <c r="A19569"/>
      <c r="B19569"/>
      <c r="C19569" s="30"/>
      <c r="D19569" s="31"/>
    </row>
    <row r="19570" spans="1:4" ht="17.100000000000001" customHeight="1">
      <c r="A19570"/>
      <c r="B19570"/>
      <c r="C19570" s="30"/>
      <c r="D19570" s="31"/>
    </row>
    <row r="19571" spans="1:4" ht="17.100000000000001" customHeight="1">
      <c r="A19571"/>
      <c r="B19571"/>
      <c r="C19571" s="30"/>
      <c r="D19571" s="31"/>
    </row>
    <row r="19572" spans="1:4" ht="17.100000000000001" customHeight="1">
      <c r="A19572"/>
      <c r="B19572"/>
      <c r="C19572" s="30"/>
      <c r="D19572" s="31"/>
    </row>
    <row r="19573" spans="1:4" ht="17.100000000000001" customHeight="1">
      <c r="A19573"/>
      <c r="B19573"/>
      <c r="C19573" s="30"/>
      <c r="D19573" s="31"/>
    </row>
    <row r="19574" spans="1:4" ht="17.100000000000001" customHeight="1">
      <c r="A19574"/>
      <c r="B19574"/>
      <c r="C19574" s="30"/>
      <c r="D19574" s="31"/>
    </row>
    <row r="19575" spans="1:4" ht="17.100000000000001" customHeight="1">
      <c r="A19575"/>
      <c r="B19575"/>
      <c r="C19575" s="30"/>
      <c r="D19575" s="31"/>
    </row>
    <row r="19576" spans="1:4" ht="17.100000000000001" customHeight="1">
      <c r="A19576"/>
      <c r="B19576"/>
      <c r="C19576" s="30"/>
      <c r="D19576" s="31"/>
    </row>
    <row r="19577" spans="1:4" ht="17.100000000000001" customHeight="1">
      <c r="A19577"/>
      <c r="B19577"/>
      <c r="C19577" s="30"/>
      <c r="D19577" s="31"/>
    </row>
    <row r="19578" spans="1:4" ht="17.100000000000001" customHeight="1">
      <c r="A19578"/>
      <c r="B19578"/>
      <c r="C19578" s="30"/>
      <c r="D19578" s="31"/>
    </row>
    <row r="19579" spans="1:4" ht="17.100000000000001" customHeight="1">
      <c r="A19579"/>
      <c r="B19579"/>
      <c r="C19579" s="30"/>
      <c r="D19579" s="31"/>
    </row>
    <row r="19580" spans="1:4" ht="17.100000000000001" customHeight="1">
      <c r="A19580"/>
      <c r="B19580"/>
      <c r="C19580" s="30"/>
      <c r="D19580" s="31"/>
    </row>
    <row r="19581" spans="1:4" ht="17.100000000000001" customHeight="1">
      <c r="A19581"/>
      <c r="B19581"/>
      <c r="C19581" s="30"/>
      <c r="D19581" s="31"/>
    </row>
    <row r="19582" spans="1:4" ht="17.100000000000001" customHeight="1">
      <c r="A19582"/>
      <c r="B19582"/>
      <c r="C19582" s="30"/>
      <c r="D19582" s="31"/>
    </row>
    <row r="19583" spans="1:4" ht="17.100000000000001" customHeight="1">
      <c r="A19583"/>
      <c r="B19583"/>
      <c r="C19583" s="30"/>
      <c r="D19583" s="31"/>
    </row>
    <row r="19584" spans="1:4" ht="17.100000000000001" customHeight="1">
      <c r="A19584"/>
      <c r="B19584"/>
      <c r="C19584" s="30"/>
      <c r="D19584" s="31"/>
    </row>
    <row r="19585" spans="1:4" ht="17.100000000000001" customHeight="1">
      <c r="A19585"/>
      <c r="B19585"/>
      <c r="C19585" s="30"/>
      <c r="D19585" s="31"/>
    </row>
    <row r="19586" spans="1:4" ht="17.100000000000001" customHeight="1">
      <c r="A19586"/>
      <c r="B19586"/>
      <c r="C19586" s="30"/>
      <c r="D19586" s="31"/>
    </row>
    <row r="19587" spans="1:4" ht="17.100000000000001" customHeight="1">
      <c r="A19587"/>
      <c r="B19587"/>
      <c r="C19587" s="30"/>
      <c r="D19587" s="31"/>
    </row>
    <row r="19588" spans="1:4" ht="17.100000000000001" customHeight="1">
      <c r="A19588"/>
      <c r="B19588"/>
      <c r="C19588" s="30"/>
      <c r="D19588" s="31"/>
    </row>
    <row r="19589" spans="1:4" ht="17.100000000000001" customHeight="1">
      <c r="A19589"/>
      <c r="B19589"/>
      <c r="C19589" s="30"/>
      <c r="D19589" s="31"/>
    </row>
    <row r="19590" spans="1:4" ht="17.100000000000001" customHeight="1">
      <c r="A19590"/>
      <c r="B19590"/>
      <c r="C19590" s="30"/>
      <c r="D19590" s="31"/>
    </row>
    <row r="19591" spans="1:4" ht="17.100000000000001" customHeight="1">
      <c r="A19591"/>
      <c r="B19591"/>
      <c r="C19591" s="30"/>
      <c r="D19591" s="31"/>
    </row>
    <row r="19592" spans="1:4" ht="17.100000000000001" customHeight="1">
      <c r="A19592"/>
      <c r="B19592"/>
      <c r="C19592" s="30"/>
      <c r="D19592" s="31"/>
    </row>
    <row r="19593" spans="1:4" ht="17.100000000000001" customHeight="1">
      <c r="A19593"/>
      <c r="B19593"/>
      <c r="C19593" s="30"/>
      <c r="D19593" s="31"/>
    </row>
    <row r="19594" spans="1:4" ht="17.100000000000001" customHeight="1">
      <c r="A19594"/>
      <c r="B19594"/>
      <c r="C19594" s="30"/>
      <c r="D19594" s="31"/>
    </row>
    <row r="19595" spans="1:4" ht="17.100000000000001" customHeight="1">
      <c r="A19595"/>
      <c r="B19595"/>
      <c r="C19595" s="30"/>
      <c r="D19595" s="31"/>
    </row>
    <row r="19596" spans="1:4" ht="17.100000000000001" customHeight="1">
      <c r="A19596"/>
      <c r="B19596"/>
      <c r="C19596" s="30"/>
      <c r="D19596" s="31"/>
    </row>
    <row r="19597" spans="1:4" ht="17.100000000000001" customHeight="1">
      <c r="A19597"/>
      <c r="B19597"/>
      <c r="C19597" s="30"/>
      <c r="D19597" s="31"/>
    </row>
    <row r="19598" spans="1:4" ht="17.100000000000001" customHeight="1">
      <c r="A19598"/>
      <c r="B19598"/>
      <c r="C19598" s="30"/>
      <c r="D19598" s="31"/>
    </row>
    <row r="19599" spans="1:4" ht="17.100000000000001" customHeight="1">
      <c r="A19599"/>
      <c r="B19599"/>
      <c r="C19599" s="30"/>
      <c r="D19599" s="31"/>
    </row>
    <row r="19600" spans="1:4" ht="17.100000000000001" customHeight="1">
      <c r="A19600"/>
      <c r="B19600"/>
      <c r="C19600" s="30"/>
      <c r="D19600" s="31"/>
    </row>
    <row r="19601" spans="1:4" ht="17.100000000000001" customHeight="1">
      <c r="A19601"/>
      <c r="B19601"/>
      <c r="C19601" s="30"/>
      <c r="D19601" s="31"/>
    </row>
    <row r="19602" spans="1:4" ht="17.100000000000001" customHeight="1">
      <c r="A19602"/>
      <c r="B19602"/>
      <c r="C19602" s="30"/>
      <c r="D19602" s="31"/>
    </row>
    <row r="19603" spans="1:4" ht="17.100000000000001" customHeight="1">
      <c r="A19603"/>
      <c r="B19603"/>
      <c r="C19603" s="30"/>
      <c r="D19603" s="31"/>
    </row>
    <row r="19604" spans="1:4" ht="17.100000000000001" customHeight="1">
      <c r="A19604"/>
      <c r="B19604"/>
      <c r="C19604" s="30"/>
      <c r="D19604" s="31"/>
    </row>
    <row r="19605" spans="1:4" ht="17.100000000000001" customHeight="1">
      <c r="A19605"/>
      <c r="B19605"/>
      <c r="C19605" s="30"/>
      <c r="D19605" s="31"/>
    </row>
    <row r="19606" spans="1:4" ht="17.100000000000001" customHeight="1">
      <c r="A19606"/>
      <c r="B19606"/>
      <c r="C19606" s="30"/>
      <c r="D19606" s="31"/>
    </row>
    <row r="19607" spans="1:4" ht="17.100000000000001" customHeight="1">
      <c r="A19607"/>
      <c r="B19607"/>
      <c r="C19607" s="30"/>
      <c r="D19607" s="31"/>
    </row>
    <row r="19608" spans="1:4" ht="17.100000000000001" customHeight="1">
      <c r="A19608"/>
      <c r="B19608"/>
      <c r="C19608" s="30"/>
      <c r="D19608" s="31"/>
    </row>
    <row r="19609" spans="1:4" ht="17.100000000000001" customHeight="1">
      <c r="A19609"/>
      <c r="B19609"/>
      <c r="C19609" s="30"/>
      <c r="D19609" s="31"/>
    </row>
    <row r="19610" spans="1:4" ht="17.100000000000001" customHeight="1">
      <c r="A19610"/>
      <c r="B19610"/>
      <c r="C19610" s="30"/>
      <c r="D19610" s="31"/>
    </row>
    <row r="19611" spans="1:4" ht="17.100000000000001" customHeight="1">
      <c r="A19611"/>
      <c r="B19611"/>
      <c r="C19611" s="30"/>
      <c r="D19611" s="31"/>
    </row>
    <row r="19612" spans="1:4" ht="17.100000000000001" customHeight="1">
      <c r="A19612"/>
      <c r="B19612"/>
      <c r="C19612" s="30"/>
      <c r="D19612" s="31"/>
    </row>
    <row r="19613" spans="1:4" ht="17.100000000000001" customHeight="1">
      <c r="A19613"/>
      <c r="B19613"/>
      <c r="C19613" s="30"/>
      <c r="D19613" s="31"/>
    </row>
    <row r="19614" spans="1:4" ht="17.100000000000001" customHeight="1">
      <c r="A19614"/>
      <c r="B19614"/>
      <c r="C19614" s="30"/>
      <c r="D19614" s="31"/>
    </row>
    <row r="19615" spans="1:4" ht="17.100000000000001" customHeight="1">
      <c r="A19615"/>
      <c r="B19615"/>
      <c r="C19615" s="30"/>
      <c r="D19615" s="31"/>
    </row>
    <row r="19616" spans="1:4" ht="17.100000000000001" customHeight="1">
      <c r="A19616"/>
      <c r="B19616"/>
      <c r="C19616" s="30"/>
      <c r="D19616" s="31"/>
    </row>
    <row r="19617" spans="1:4" ht="17.100000000000001" customHeight="1">
      <c r="A19617"/>
      <c r="B19617"/>
      <c r="C19617" s="30"/>
      <c r="D19617" s="31"/>
    </row>
    <row r="19618" spans="1:4" ht="17.100000000000001" customHeight="1">
      <c r="A19618"/>
      <c r="B19618"/>
      <c r="C19618" s="30"/>
      <c r="D19618" s="31"/>
    </row>
    <row r="19619" spans="1:4" ht="17.100000000000001" customHeight="1">
      <c r="A19619"/>
      <c r="B19619"/>
      <c r="C19619" s="30"/>
      <c r="D19619" s="31"/>
    </row>
    <row r="19620" spans="1:4" ht="17.100000000000001" customHeight="1">
      <c r="A19620"/>
      <c r="B19620"/>
      <c r="C19620" s="30"/>
      <c r="D19620" s="31"/>
    </row>
    <row r="19621" spans="1:4" ht="17.100000000000001" customHeight="1">
      <c r="A19621"/>
      <c r="B19621"/>
      <c r="C19621" s="30"/>
      <c r="D19621" s="31"/>
    </row>
    <row r="19622" spans="1:4" ht="17.100000000000001" customHeight="1">
      <c r="A19622"/>
      <c r="B19622"/>
      <c r="C19622" s="30"/>
      <c r="D19622" s="31"/>
    </row>
    <row r="19623" spans="1:4" ht="17.100000000000001" customHeight="1">
      <c r="A19623"/>
      <c r="B19623"/>
      <c r="C19623" s="30"/>
      <c r="D19623" s="31"/>
    </row>
    <row r="19624" spans="1:4" ht="17.100000000000001" customHeight="1">
      <c r="A19624"/>
      <c r="B19624"/>
      <c r="C19624" s="30"/>
      <c r="D19624" s="31"/>
    </row>
    <row r="19625" spans="1:4" ht="17.100000000000001" customHeight="1">
      <c r="A19625"/>
      <c r="B19625"/>
      <c r="C19625" s="30"/>
      <c r="D19625" s="31"/>
    </row>
    <row r="19626" spans="1:4" ht="17.100000000000001" customHeight="1">
      <c r="A19626"/>
      <c r="B19626"/>
      <c r="C19626" s="30"/>
      <c r="D19626" s="31"/>
    </row>
    <row r="19627" spans="1:4" ht="17.100000000000001" customHeight="1">
      <c r="A19627"/>
      <c r="B19627"/>
      <c r="C19627" s="30"/>
      <c r="D19627" s="31"/>
    </row>
    <row r="19628" spans="1:4" ht="17.100000000000001" customHeight="1">
      <c r="A19628"/>
      <c r="B19628"/>
      <c r="C19628" s="30"/>
      <c r="D19628" s="31"/>
    </row>
    <row r="19629" spans="1:4" ht="17.100000000000001" customHeight="1">
      <c r="A19629"/>
      <c r="B19629"/>
      <c r="C19629" s="30"/>
      <c r="D19629" s="31"/>
    </row>
    <row r="19630" spans="1:4" ht="17.100000000000001" customHeight="1">
      <c r="A19630"/>
      <c r="B19630"/>
      <c r="C19630" s="30"/>
      <c r="D19630" s="31"/>
    </row>
    <row r="19631" spans="1:4" ht="17.100000000000001" customHeight="1">
      <c r="A19631"/>
      <c r="B19631"/>
      <c r="C19631" s="30"/>
      <c r="D19631" s="31"/>
    </row>
    <row r="19632" spans="1:4" ht="17.100000000000001" customHeight="1">
      <c r="A19632"/>
      <c r="B19632"/>
      <c r="C19632" s="30"/>
      <c r="D19632" s="31"/>
    </row>
    <row r="19633" spans="1:4" ht="17.100000000000001" customHeight="1">
      <c r="A19633"/>
      <c r="B19633"/>
      <c r="C19633" s="30"/>
      <c r="D19633" s="31"/>
    </row>
    <row r="19634" spans="1:4" ht="17.100000000000001" customHeight="1">
      <c r="A19634"/>
      <c r="B19634"/>
      <c r="C19634" s="30"/>
      <c r="D19634" s="31"/>
    </row>
    <row r="19635" spans="1:4" ht="17.100000000000001" customHeight="1">
      <c r="A19635"/>
      <c r="B19635"/>
      <c r="C19635" s="30"/>
      <c r="D19635" s="31"/>
    </row>
    <row r="19636" spans="1:4" ht="17.100000000000001" customHeight="1">
      <c r="A19636"/>
      <c r="B19636"/>
      <c r="C19636" s="30"/>
      <c r="D19636" s="31"/>
    </row>
    <row r="19637" spans="1:4" ht="17.100000000000001" customHeight="1">
      <c r="A19637"/>
      <c r="B19637"/>
      <c r="C19637" s="30"/>
      <c r="D19637" s="31"/>
    </row>
    <row r="19638" spans="1:4" ht="17.100000000000001" customHeight="1">
      <c r="A19638"/>
      <c r="B19638"/>
      <c r="C19638" s="30"/>
      <c r="D19638" s="31"/>
    </row>
    <row r="19639" spans="1:4" ht="17.100000000000001" customHeight="1">
      <c r="A19639"/>
      <c r="B19639"/>
      <c r="C19639" s="30"/>
      <c r="D19639" s="31"/>
    </row>
    <row r="19640" spans="1:4" ht="17.100000000000001" customHeight="1">
      <c r="A19640"/>
      <c r="B19640"/>
      <c r="C19640" s="30"/>
      <c r="D19640" s="31"/>
    </row>
    <row r="19641" spans="1:4" ht="17.100000000000001" customHeight="1">
      <c r="A19641"/>
      <c r="B19641"/>
      <c r="C19641" s="30"/>
      <c r="D19641" s="31"/>
    </row>
    <row r="19642" spans="1:4" ht="17.100000000000001" customHeight="1">
      <c r="A19642"/>
      <c r="B19642"/>
      <c r="C19642" s="30"/>
      <c r="D19642" s="31"/>
    </row>
    <row r="19643" spans="1:4" ht="17.100000000000001" customHeight="1">
      <c r="A19643"/>
      <c r="B19643"/>
      <c r="C19643" s="30"/>
      <c r="D19643" s="31"/>
    </row>
    <row r="19644" spans="1:4" ht="17.100000000000001" customHeight="1">
      <c r="A19644"/>
      <c r="B19644"/>
      <c r="C19644" s="30"/>
      <c r="D19644" s="31"/>
    </row>
    <row r="19645" spans="1:4" ht="17.100000000000001" customHeight="1">
      <c r="A19645"/>
      <c r="B19645"/>
      <c r="C19645" s="30"/>
      <c r="D19645" s="31"/>
    </row>
    <row r="19646" spans="1:4" ht="17.100000000000001" customHeight="1">
      <c r="A19646"/>
      <c r="B19646"/>
      <c r="C19646" s="30"/>
      <c r="D19646" s="31"/>
    </row>
    <row r="19647" spans="1:4" ht="17.100000000000001" customHeight="1">
      <c r="A19647"/>
      <c r="B19647"/>
      <c r="C19647" s="30"/>
      <c r="D19647" s="31"/>
    </row>
    <row r="19648" spans="1:4" ht="17.100000000000001" customHeight="1">
      <c r="A19648"/>
      <c r="B19648"/>
      <c r="C19648" s="30"/>
      <c r="D19648" s="31"/>
    </row>
    <row r="19649" spans="1:4" ht="17.100000000000001" customHeight="1">
      <c r="A19649"/>
      <c r="B19649"/>
      <c r="C19649" s="30"/>
      <c r="D19649" s="31"/>
    </row>
    <row r="19650" spans="1:4" ht="17.100000000000001" customHeight="1">
      <c r="A19650"/>
      <c r="B19650"/>
      <c r="C19650" s="30"/>
      <c r="D19650" s="31"/>
    </row>
    <row r="19651" spans="1:4" ht="17.100000000000001" customHeight="1">
      <c r="A19651"/>
      <c r="B19651"/>
      <c r="C19651" s="30"/>
      <c r="D19651" s="31"/>
    </row>
    <row r="19652" spans="1:4" ht="17.100000000000001" customHeight="1">
      <c r="A19652"/>
      <c r="B19652"/>
      <c r="C19652" s="30"/>
      <c r="D19652" s="31"/>
    </row>
    <row r="19653" spans="1:4" ht="17.100000000000001" customHeight="1">
      <c r="A19653"/>
      <c r="B19653"/>
      <c r="C19653" s="30"/>
      <c r="D19653" s="31"/>
    </row>
    <row r="19654" spans="1:4" ht="17.100000000000001" customHeight="1">
      <c r="A19654"/>
      <c r="B19654"/>
      <c r="C19654" s="30"/>
      <c r="D19654" s="31"/>
    </row>
    <row r="19655" spans="1:4" ht="17.100000000000001" customHeight="1">
      <c r="A19655"/>
      <c r="B19655"/>
      <c r="C19655" s="30"/>
      <c r="D19655" s="31"/>
    </row>
    <row r="19656" spans="1:4" ht="17.100000000000001" customHeight="1">
      <c r="A19656"/>
      <c r="B19656"/>
      <c r="C19656" s="30"/>
      <c r="D19656" s="31"/>
    </row>
    <row r="19657" spans="1:4" ht="17.100000000000001" customHeight="1">
      <c r="A19657"/>
      <c r="B19657"/>
      <c r="C19657" s="30"/>
      <c r="D19657" s="31"/>
    </row>
    <row r="19658" spans="1:4" ht="17.100000000000001" customHeight="1">
      <c r="A19658"/>
      <c r="B19658"/>
      <c r="C19658" s="30"/>
      <c r="D19658" s="31"/>
    </row>
    <row r="19659" spans="1:4" ht="17.100000000000001" customHeight="1">
      <c r="A19659"/>
      <c r="B19659"/>
      <c r="C19659" s="30"/>
      <c r="D19659" s="31"/>
    </row>
    <row r="19660" spans="1:4" ht="17.100000000000001" customHeight="1">
      <c r="A19660"/>
      <c r="B19660"/>
      <c r="C19660" s="30"/>
      <c r="D19660" s="31"/>
    </row>
    <row r="19661" spans="1:4" ht="17.100000000000001" customHeight="1">
      <c r="A19661"/>
      <c r="B19661"/>
      <c r="C19661" s="30"/>
      <c r="D19661" s="31"/>
    </row>
    <row r="19662" spans="1:4" ht="17.100000000000001" customHeight="1">
      <c r="A19662"/>
      <c r="B19662"/>
      <c r="C19662" s="30"/>
      <c r="D19662" s="31"/>
    </row>
    <row r="19663" spans="1:4" ht="17.100000000000001" customHeight="1">
      <c r="A19663"/>
      <c r="B19663"/>
      <c r="C19663" s="30"/>
      <c r="D19663" s="31"/>
    </row>
    <row r="19664" spans="1:4" ht="17.100000000000001" customHeight="1">
      <c r="A19664"/>
      <c r="B19664"/>
      <c r="C19664" s="30"/>
      <c r="D19664" s="31"/>
    </row>
    <row r="19665" spans="1:4" ht="17.100000000000001" customHeight="1">
      <c r="A19665"/>
      <c r="B19665"/>
      <c r="C19665" s="30"/>
      <c r="D19665" s="31"/>
    </row>
    <row r="19666" spans="1:4" ht="17.100000000000001" customHeight="1">
      <c r="A19666"/>
      <c r="B19666"/>
      <c r="C19666" s="30"/>
      <c r="D19666" s="31"/>
    </row>
    <row r="19667" spans="1:4" ht="17.100000000000001" customHeight="1">
      <c r="A19667"/>
      <c r="B19667"/>
      <c r="C19667" s="30"/>
      <c r="D19667" s="31"/>
    </row>
    <row r="19668" spans="1:4" ht="17.100000000000001" customHeight="1">
      <c r="A19668"/>
      <c r="B19668"/>
      <c r="C19668" s="30"/>
      <c r="D19668" s="31"/>
    </row>
    <row r="19669" spans="1:4" ht="17.100000000000001" customHeight="1">
      <c r="A19669"/>
      <c r="B19669"/>
      <c r="C19669" s="30"/>
      <c r="D19669" s="31"/>
    </row>
    <row r="19670" spans="1:4" ht="17.100000000000001" customHeight="1">
      <c r="A19670"/>
      <c r="B19670"/>
      <c r="C19670" s="30"/>
      <c r="D19670" s="31"/>
    </row>
    <row r="19671" spans="1:4" ht="17.100000000000001" customHeight="1">
      <c r="A19671"/>
      <c r="B19671"/>
      <c r="C19671" s="30"/>
      <c r="D19671" s="31"/>
    </row>
    <row r="19672" spans="1:4" ht="17.100000000000001" customHeight="1">
      <c r="A19672"/>
      <c r="B19672"/>
      <c r="C19672" s="30"/>
      <c r="D19672" s="31"/>
    </row>
    <row r="19673" spans="1:4" ht="17.100000000000001" customHeight="1">
      <c r="A19673"/>
      <c r="B19673"/>
      <c r="C19673" s="30"/>
      <c r="D19673" s="31"/>
    </row>
    <row r="19674" spans="1:4" ht="17.100000000000001" customHeight="1">
      <c r="A19674"/>
      <c r="B19674"/>
      <c r="C19674" s="30"/>
      <c r="D19674" s="31"/>
    </row>
    <row r="19675" spans="1:4" ht="17.100000000000001" customHeight="1">
      <c r="A19675"/>
      <c r="B19675"/>
      <c r="C19675" s="30"/>
      <c r="D19675" s="31"/>
    </row>
    <row r="19676" spans="1:4" ht="17.100000000000001" customHeight="1">
      <c r="A19676"/>
      <c r="B19676"/>
      <c r="C19676" s="30"/>
      <c r="D19676" s="31"/>
    </row>
    <row r="19677" spans="1:4" ht="17.100000000000001" customHeight="1">
      <c r="A19677"/>
      <c r="B19677"/>
      <c r="C19677" s="30"/>
      <c r="D19677" s="31"/>
    </row>
    <row r="19678" spans="1:4" ht="17.100000000000001" customHeight="1">
      <c r="A19678"/>
      <c r="B19678"/>
      <c r="C19678" s="30"/>
      <c r="D19678" s="31"/>
    </row>
    <row r="19679" spans="1:4" ht="17.100000000000001" customHeight="1">
      <c r="A19679"/>
      <c r="B19679"/>
      <c r="C19679" s="30"/>
      <c r="D19679" s="31"/>
    </row>
    <row r="19680" spans="1:4" ht="17.100000000000001" customHeight="1">
      <c r="A19680"/>
      <c r="B19680"/>
      <c r="C19680" s="30"/>
      <c r="D19680" s="31"/>
    </row>
    <row r="19681" spans="1:4" ht="17.100000000000001" customHeight="1">
      <c r="A19681"/>
      <c r="B19681"/>
      <c r="C19681" s="30"/>
      <c r="D19681" s="31"/>
    </row>
    <row r="19682" spans="1:4" ht="17.100000000000001" customHeight="1">
      <c r="A19682"/>
      <c r="B19682"/>
      <c r="C19682" s="30"/>
      <c r="D19682" s="31"/>
    </row>
    <row r="19683" spans="1:4" ht="17.100000000000001" customHeight="1">
      <c r="A19683"/>
      <c r="B19683"/>
      <c r="C19683" s="30"/>
      <c r="D19683" s="31"/>
    </row>
    <row r="19684" spans="1:4" ht="17.100000000000001" customHeight="1">
      <c r="A19684"/>
      <c r="B19684"/>
      <c r="C19684" s="30"/>
      <c r="D19684" s="31"/>
    </row>
    <row r="19685" spans="1:4" ht="17.100000000000001" customHeight="1">
      <c r="A19685"/>
      <c r="B19685"/>
      <c r="C19685" s="30"/>
      <c r="D19685" s="31"/>
    </row>
    <row r="19686" spans="1:4" ht="17.100000000000001" customHeight="1">
      <c r="A19686"/>
      <c r="B19686"/>
      <c r="C19686" s="30"/>
      <c r="D19686" s="31"/>
    </row>
    <row r="19687" spans="1:4" ht="17.100000000000001" customHeight="1">
      <c r="A19687"/>
      <c r="B19687"/>
      <c r="C19687" s="30"/>
      <c r="D19687" s="31"/>
    </row>
    <row r="19688" spans="1:4" ht="17.100000000000001" customHeight="1">
      <c r="A19688"/>
      <c r="B19688"/>
      <c r="C19688" s="30"/>
      <c r="D19688" s="31"/>
    </row>
    <row r="19689" spans="1:4" ht="17.100000000000001" customHeight="1">
      <c r="A19689"/>
      <c r="B19689"/>
      <c r="C19689" s="30"/>
      <c r="D19689" s="31"/>
    </row>
    <row r="19690" spans="1:4" ht="17.100000000000001" customHeight="1">
      <c r="A19690"/>
      <c r="B19690"/>
      <c r="C19690" s="30"/>
      <c r="D19690" s="31"/>
    </row>
    <row r="19691" spans="1:4" ht="17.100000000000001" customHeight="1">
      <c r="A19691"/>
      <c r="B19691"/>
      <c r="C19691" s="30"/>
      <c r="D19691" s="31"/>
    </row>
    <row r="19692" spans="1:4" ht="17.100000000000001" customHeight="1">
      <c r="A19692"/>
      <c r="B19692"/>
      <c r="C19692" s="30"/>
      <c r="D19692" s="31"/>
    </row>
    <row r="19693" spans="1:4" ht="17.100000000000001" customHeight="1">
      <c r="A19693"/>
      <c r="B19693"/>
      <c r="C19693" s="30"/>
      <c r="D19693" s="31"/>
    </row>
    <row r="19694" spans="1:4" ht="17.100000000000001" customHeight="1">
      <c r="A19694"/>
      <c r="B19694"/>
      <c r="C19694" s="30"/>
      <c r="D19694" s="31"/>
    </row>
    <row r="19695" spans="1:4" ht="17.100000000000001" customHeight="1">
      <c r="A19695"/>
      <c r="B19695"/>
      <c r="C19695" s="30"/>
      <c r="D19695" s="31"/>
    </row>
    <row r="19696" spans="1:4" ht="17.100000000000001" customHeight="1">
      <c r="A19696"/>
      <c r="B19696"/>
      <c r="C19696" s="30"/>
      <c r="D19696" s="31"/>
    </row>
    <row r="19697" spans="1:4" ht="17.100000000000001" customHeight="1">
      <c r="A19697"/>
      <c r="B19697"/>
      <c r="C19697" s="30"/>
      <c r="D19697" s="31"/>
    </row>
    <row r="19698" spans="1:4" ht="17.100000000000001" customHeight="1">
      <c r="A19698"/>
      <c r="B19698"/>
      <c r="C19698" s="30"/>
      <c r="D19698" s="31"/>
    </row>
    <row r="19699" spans="1:4" ht="17.100000000000001" customHeight="1">
      <c r="A19699"/>
      <c r="B19699"/>
      <c r="C19699" s="30"/>
      <c r="D19699" s="31"/>
    </row>
    <row r="19700" spans="1:4" ht="17.100000000000001" customHeight="1">
      <c r="A19700"/>
      <c r="B19700"/>
      <c r="C19700" s="30"/>
      <c r="D19700" s="31"/>
    </row>
    <row r="19701" spans="1:4" ht="17.100000000000001" customHeight="1">
      <c r="A19701"/>
      <c r="B19701"/>
      <c r="C19701" s="30"/>
      <c r="D19701" s="31"/>
    </row>
    <row r="19702" spans="1:4" ht="17.100000000000001" customHeight="1">
      <c r="A19702"/>
      <c r="B19702"/>
      <c r="C19702" s="30"/>
      <c r="D19702" s="31"/>
    </row>
    <row r="19703" spans="1:4" ht="17.100000000000001" customHeight="1">
      <c r="A19703"/>
      <c r="B19703"/>
      <c r="C19703" s="30"/>
      <c r="D19703" s="31"/>
    </row>
    <row r="19704" spans="1:4" ht="17.100000000000001" customHeight="1">
      <c r="A19704"/>
      <c r="B19704"/>
      <c r="C19704" s="30"/>
      <c r="D19704" s="31"/>
    </row>
    <row r="19705" spans="1:4" ht="17.100000000000001" customHeight="1">
      <c r="A19705"/>
      <c r="B19705"/>
      <c r="C19705" s="30"/>
      <c r="D19705" s="31"/>
    </row>
    <row r="19706" spans="1:4" ht="17.100000000000001" customHeight="1">
      <c r="A19706"/>
      <c r="B19706"/>
      <c r="C19706" s="30"/>
      <c r="D19706" s="31"/>
    </row>
    <row r="19707" spans="1:4" ht="17.100000000000001" customHeight="1">
      <c r="A19707"/>
      <c r="B19707"/>
      <c r="C19707" s="30"/>
      <c r="D19707" s="31"/>
    </row>
    <row r="19708" spans="1:4" ht="17.100000000000001" customHeight="1">
      <c r="A19708"/>
      <c r="B19708"/>
      <c r="C19708" s="30"/>
      <c r="D19708" s="31"/>
    </row>
    <row r="19709" spans="1:4" ht="17.100000000000001" customHeight="1">
      <c r="A19709"/>
      <c r="B19709"/>
      <c r="C19709" s="30"/>
      <c r="D19709" s="31"/>
    </row>
    <row r="19710" spans="1:4" ht="17.100000000000001" customHeight="1">
      <c r="A19710"/>
      <c r="B19710"/>
      <c r="C19710" s="30"/>
      <c r="D19710" s="31"/>
    </row>
    <row r="19711" spans="1:4" ht="17.100000000000001" customHeight="1">
      <c r="A19711"/>
      <c r="B19711"/>
      <c r="C19711" s="30"/>
      <c r="D19711" s="31"/>
    </row>
    <row r="19712" spans="1:4" ht="17.100000000000001" customHeight="1">
      <c r="A19712"/>
      <c r="B19712"/>
      <c r="C19712" s="30"/>
      <c r="D19712" s="31"/>
    </row>
    <row r="19713" spans="1:4" ht="17.100000000000001" customHeight="1">
      <c r="A19713"/>
      <c r="B19713"/>
      <c r="C19713" s="30"/>
      <c r="D19713" s="31"/>
    </row>
    <row r="19714" spans="1:4" ht="17.100000000000001" customHeight="1">
      <c r="A19714"/>
      <c r="B19714"/>
      <c r="C19714" s="30"/>
      <c r="D19714" s="31"/>
    </row>
    <row r="19715" spans="1:4" ht="17.100000000000001" customHeight="1">
      <c r="A19715"/>
      <c r="B19715"/>
      <c r="C19715" s="30"/>
      <c r="D19715" s="31"/>
    </row>
    <row r="19716" spans="1:4" ht="17.100000000000001" customHeight="1">
      <c r="A19716"/>
      <c r="B19716"/>
      <c r="C19716" s="30"/>
      <c r="D19716" s="31"/>
    </row>
    <row r="19717" spans="1:4" ht="17.100000000000001" customHeight="1">
      <c r="A19717"/>
      <c r="B19717"/>
      <c r="C19717" s="30"/>
      <c r="D19717" s="31"/>
    </row>
    <row r="19718" spans="1:4" ht="17.100000000000001" customHeight="1">
      <c r="A19718"/>
      <c r="B19718"/>
      <c r="C19718" s="30"/>
      <c r="D19718" s="31"/>
    </row>
    <row r="19719" spans="1:4" ht="17.100000000000001" customHeight="1">
      <c r="A19719"/>
      <c r="B19719"/>
      <c r="C19719" s="30"/>
      <c r="D19719" s="31"/>
    </row>
    <row r="19720" spans="1:4" ht="17.100000000000001" customHeight="1">
      <c r="A19720"/>
      <c r="B19720"/>
      <c r="C19720" s="30"/>
      <c r="D19720" s="31"/>
    </row>
    <row r="19721" spans="1:4" ht="17.100000000000001" customHeight="1">
      <c r="A19721"/>
      <c r="B19721"/>
      <c r="C19721" s="30"/>
      <c r="D19721" s="31"/>
    </row>
    <row r="19722" spans="1:4" ht="17.100000000000001" customHeight="1">
      <c r="A19722"/>
      <c r="B19722"/>
      <c r="C19722" s="30"/>
      <c r="D19722" s="31"/>
    </row>
    <row r="19723" spans="1:4" ht="17.100000000000001" customHeight="1">
      <c r="A19723"/>
      <c r="B19723"/>
      <c r="C19723" s="30"/>
      <c r="D19723" s="31"/>
    </row>
    <row r="19724" spans="1:4" ht="17.100000000000001" customHeight="1">
      <c r="A19724"/>
      <c r="B19724"/>
      <c r="C19724" s="30"/>
      <c r="D19724" s="31"/>
    </row>
    <row r="19725" spans="1:4" ht="17.100000000000001" customHeight="1">
      <c r="A19725"/>
      <c r="B19725"/>
      <c r="C19725" s="30"/>
      <c r="D19725" s="31"/>
    </row>
    <row r="19726" spans="1:4" ht="17.100000000000001" customHeight="1">
      <c r="A19726"/>
      <c r="B19726"/>
      <c r="C19726" s="30"/>
      <c r="D19726" s="31"/>
    </row>
    <row r="19727" spans="1:4" ht="17.100000000000001" customHeight="1">
      <c r="A19727"/>
      <c r="B19727"/>
      <c r="C19727" s="30"/>
      <c r="D19727" s="31"/>
    </row>
    <row r="19728" spans="1:4" ht="17.100000000000001" customHeight="1">
      <c r="A19728"/>
      <c r="B19728"/>
      <c r="C19728" s="30"/>
      <c r="D19728" s="31"/>
    </row>
    <row r="19729" spans="1:4" ht="17.100000000000001" customHeight="1">
      <c r="A19729"/>
      <c r="B19729"/>
      <c r="C19729" s="30"/>
      <c r="D19729" s="31"/>
    </row>
    <row r="19730" spans="1:4" ht="17.100000000000001" customHeight="1">
      <c r="A19730"/>
      <c r="B19730"/>
      <c r="C19730" s="30"/>
      <c r="D19730" s="31"/>
    </row>
    <row r="19731" spans="1:4" ht="17.100000000000001" customHeight="1">
      <c r="A19731"/>
      <c r="B19731"/>
      <c r="C19731" s="30"/>
      <c r="D19731" s="31"/>
    </row>
    <row r="19732" spans="1:4" ht="17.100000000000001" customHeight="1">
      <c r="A19732"/>
      <c r="B19732"/>
      <c r="C19732" s="30"/>
      <c r="D19732" s="31"/>
    </row>
    <row r="19733" spans="1:4" ht="17.100000000000001" customHeight="1">
      <c r="A19733"/>
      <c r="B19733"/>
      <c r="C19733" s="30"/>
      <c r="D19733" s="31"/>
    </row>
    <row r="19734" spans="1:4" ht="17.100000000000001" customHeight="1">
      <c r="A19734"/>
      <c r="B19734"/>
      <c r="C19734" s="30"/>
      <c r="D19734" s="31"/>
    </row>
    <row r="19735" spans="1:4" ht="17.100000000000001" customHeight="1">
      <c r="A19735"/>
      <c r="B19735"/>
      <c r="C19735" s="30"/>
      <c r="D19735" s="31"/>
    </row>
    <row r="19736" spans="1:4" ht="17.100000000000001" customHeight="1">
      <c r="A19736"/>
      <c r="B19736"/>
      <c r="C19736" s="30"/>
      <c r="D19736" s="31"/>
    </row>
    <row r="19737" spans="1:4" ht="17.100000000000001" customHeight="1">
      <c r="A19737"/>
      <c r="B19737"/>
      <c r="C19737" s="30"/>
      <c r="D19737" s="31"/>
    </row>
    <row r="19738" spans="1:4" ht="17.100000000000001" customHeight="1">
      <c r="A19738"/>
      <c r="B19738"/>
      <c r="C19738" s="30"/>
      <c r="D19738" s="31"/>
    </row>
    <row r="19739" spans="1:4" ht="17.100000000000001" customHeight="1">
      <c r="A19739"/>
      <c r="B19739"/>
      <c r="C19739" s="30"/>
      <c r="D19739" s="31"/>
    </row>
    <row r="19740" spans="1:4" ht="17.100000000000001" customHeight="1">
      <c r="A19740"/>
      <c r="B19740"/>
      <c r="C19740" s="30"/>
      <c r="D19740" s="31"/>
    </row>
    <row r="19741" spans="1:4" ht="17.100000000000001" customHeight="1">
      <c r="A19741"/>
      <c r="B19741"/>
      <c r="C19741" s="30"/>
      <c r="D19741" s="31"/>
    </row>
    <row r="19742" spans="1:4" ht="17.100000000000001" customHeight="1">
      <c r="A19742"/>
      <c r="B19742"/>
      <c r="C19742" s="30"/>
      <c r="D19742" s="31"/>
    </row>
    <row r="19743" spans="1:4" ht="17.100000000000001" customHeight="1">
      <c r="A19743"/>
      <c r="B19743"/>
      <c r="C19743" s="30"/>
      <c r="D19743" s="31"/>
    </row>
    <row r="19744" spans="1:4" ht="17.100000000000001" customHeight="1">
      <c r="A19744"/>
      <c r="B19744"/>
      <c r="C19744" s="30"/>
      <c r="D19744" s="31"/>
    </row>
    <row r="19745" spans="1:4" ht="17.100000000000001" customHeight="1">
      <c r="A19745"/>
      <c r="B19745"/>
      <c r="C19745" s="30"/>
      <c r="D19745" s="31"/>
    </row>
    <row r="19746" spans="1:4" ht="17.100000000000001" customHeight="1">
      <c r="A19746"/>
      <c r="B19746"/>
      <c r="C19746" s="30"/>
      <c r="D19746" s="31"/>
    </row>
    <row r="19747" spans="1:4" ht="17.100000000000001" customHeight="1">
      <c r="A19747"/>
      <c r="B19747"/>
      <c r="C19747" s="30"/>
      <c r="D19747" s="31"/>
    </row>
    <row r="19748" spans="1:4" ht="17.100000000000001" customHeight="1">
      <c r="A19748"/>
      <c r="B19748"/>
      <c r="C19748" s="30"/>
      <c r="D19748" s="31"/>
    </row>
    <row r="19749" spans="1:4" ht="17.100000000000001" customHeight="1">
      <c r="A19749"/>
      <c r="B19749"/>
      <c r="C19749" s="30"/>
      <c r="D19749" s="31"/>
    </row>
    <row r="19750" spans="1:4" ht="17.100000000000001" customHeight="1">
      <c r="A19750"/>
      <c r="B19750"/>
      <c r="C19750" s="30"/>
      <c r="D19750" s="31"/>
    </row>
    <row r="19751" spans="1:4" ht="17.100000000000001" customHeight="1">
      <c r="A19751"/>
      <c r="B19751"/>
      <c r="C19751" s="30"/>
      <c r="D19751" s="31"/>
    </row>
    <row r="19752" spans="1:4" ht="17.100000000000001" customHeight="1">
      <c r="A19752"/>
      <c r="B19752"/>
      <c r="C19752" s="30"/>
      <c r="D19752" s="31"/>
    </row>
    <row r="19753" spans="1:4" ht="17.100000000000001" customHeight="1">
      <c r="A19753"/>
      <c r="B19753"/>
      <c r="C19753" s="30"/>
      <c r="D19753" s="31"/>
    </row>
    <row r="19754" spans="1:4" ht="17.100000000000001" customHeight="1">
      <c r="A19754"/>
      <c r="B19754"/>
      <c r="C19754" s="30"/>
      <c r="D19754" s="31"/>
    </row>
    <row r="19755" spans="1:4" ht="17.100000000000001" customHeight="1">
      <c r="A19755"/>
      <c r="B19755"/>
      <c r="C19755" s="30"/>
      <c r="D19755" s="31"/>
    </row>
    <row r="19756" spans="1:4" ht="17.100000000000001" customHeight="1">
      <c r="A19756"/>
      <c r="B19756"/>
      <c r="C19756" s="30"/>
      <c r="D19756" s="31"/>
    </row>
    <row r="19757" spans="1:4" ht="17.100000000000001" customHeight="1">
      <c r="A19757"/>
      <c r="B19757"/>
      <c r="C19757" s="30"/>
      <c r="D19757" s="31"/>
    </row>
    <row r="19758" spans="1:4" ht="17.100000000000001" customHeight="1">
      <c r="A19758"/>
      <c r="B19758"/>
      <c r="C19758" s="30"/>
      <c r="D19758" s="31"/>
    </row>
    <row r="19759" spans="1:4" ht="17.100000000000001" customHeight="1">
      <c r="A19759"/>
      <c r="B19759"/>
      <c r="C19759" s="30"/>
      <c r="D19759" s="31"/>
    </row>
    <row r="19760" spans="1:4" ht="17.100000000000001" customHeight="1">
      <c r="A19760"/>
      <c r="B19760"/>
      <c r="C19760" s="30"/>
      <c r="D19760" s="31"/>
    </row>
    <row r="19761" spans="1:4" ht="17.100000000000001" customHeight="1">
      <c r="A19761"/>
      <c r="B19761"/>
      <c r="C19761" s="30"/>
      <c r="D19761" s="31"/>
    </row>
    <row r="19762" spans="1:4" ht="17.100000000000001" customHeight="1">
      <c r="A19762"/>
      <c r="B19762"/>
      <c r="C19762" s="30"/>
      <c r="D19762" s="31"/>
    </row>
    <row r="19763" spans="1:4" ht="17.100000000000001" customHeight="1">
      <c r="A19763"/>
      <c r="B19763"/>
      <c r="C19763" s="30"/>
      <c r="D19763" s="31"/>
    </row>
    <row r="19764" spans="1:4" ht="17.100000000000001" customHeight="1">
      <c r="A19764"/>
      <c r="B19764"/>
      <c r="C19764" s="30"/>
      <c r="D19764" s="31"/>
    </row>
    <row r="19765" spans="1:4" ht="17.100000000000001" customHeight="1">
      <c r="A19765"/>
      <c r="B19765"/>
      <c r="C19765" s="30"/>
      <c r="D19765" s="31"/>
    </row>
    <row r="19766" spans="1:4" ht="17.100000000000001" customHeight="1">
      <c r="A19766"/>
      <c r="B19766"/>
      <c r="C19766" s="30"/>
      <c r="D19766" s="31"/>
    </row>
    <row r="19767" spans="1:4" ht="17.100000000000001" customHeight="1">
      <c r="A19767"/>
      <c r="B19767"/>
      <c r="C19767" s="30"/>
      <c r="D19767" s="31"/>
    </row>
    <row r="19768" spans="1:4" ht="17.100000000000001" customHeight="1">
      <c r="A19768"/>
      <c r="B19768"/>
      <c r="C19768" s="30"/>
      <c r="D19768" s="31"/>
    </row>
    <row r="19769" spans="1:4" ht="17.100000000000001" customHeight="1">
      <c r="A19769"/>
      <c r="B19769"/>
      <c r="C19769" s="30"/>
      <c r="D19769" s="31"/>
    </row>
    <row r="19770" spans="1:4" ht="17.100000000000001" customHeight="1">
      <c r="A19770"/>
      <c r="B19770"/>
      <c r="C19770" s="30"/>
      <c r="D19770" s="31"/>
    </row>
    <row r="19771" spans="1:4" ht="17.100000000000001" customHeight="1">
      <c r="A19771"/>
      <c r="B19771"/>
      <c r="C19771" s="30"/>
      <c r="D19771" s="31"/>
    </row>
    <row r="19772" spans="1:4" ht="17.100000000000001" customHeight="1">
      <c r="A19772"/>
      <c r="B19772"/>
      <c r="C19772" s="30"/>
      <c r="D19772" s="31"/>
    </row>
    <row r="19773" spans="1:4" ht="17.100000000000001" customHeight="1">
      <c r="A19773"/>
      <c r="B19773"/>
      <c r="C19773" s="30"/>
      <c r="D19773" s="31"/>
    </row>
    <row r="19774" spans="1:4" ht="17.100000000000001" customHeight="1">
      <c r="A19774"/>
      <c r="B19774"/>
      <c r="C19774" s="30"/>
      <c r="D19774" s="31"/>
    </row>
    <row r="19775" spans="1:4" ht="17.100000000000001" customHeight="1">
      <c r="A19775"/>
      <c r="B19775"/>
      <c r="C19775" s="30"/>
      <c r="D19775" s="31"/>
    </row>
    <row r="19776" spans="1:4" ht="17.100000000000001" customHeight="1">
      <c r="A19776"/>
      <c r="B19776"/>
      <c r="C19776" s="30"/>
      <c r="D19776" s="31"/>
    </row>
    <row r="19777" spans="1:4" ht="17.100000000000001" customHeight="1">
      <c r="A19777"/>
      <c r="B19777"/>
      <c r="C19777" s="30"/>
      <c r="D19777" s="31"/>
    </row>
    <row r="19778" spans="1:4" ht="17.100000000000001" customHeight="1">
      <c r="A19778"/>
      <c r="B19778"/>
      <c r="C19778" s="30"/>
      <c r="D19778" s="31"/>
    </row>
    <row r="19779" spans="1:4" ht="17.100000000000001" customHeight="1">
      <c r="A19779"/>
      <c r="B19779"/>
      <c r="C19779" s="30"/>
      <c r="D19779" s="31"/>
    </row>
    <row r="19780" spans="1:4" ht="17.100000000000001" customHeight="1">
      <c r="A19780"/>
      <c r="B19780"/>
      <c r="C19780" s="30"/>
      <c r="D19780" s="31"/>
    </row>
    <row r="19781" spans="1:4" ht="17.100000000000001" customHeight="1">
      <c r="A19781"/>
      <c r="B19781"/>
      <c r="C19781" s="30"/>
      <c r="D19781" s="31"/>
    </row>
    <row r="19782" spans="1:4" ht="17.100000000000001" customHeight="1">
      <c r="A19782"/>
      <c r="B19782"/>
      <c r="C19782" s="30"/>
      <c r="D19782" s="31"/>
    </row>
    <row r="19783" spans="1:4" ht="17.100000000000001" customHeight="1">
      <c r="A19783"/>
      <c r="B19783"/>
      <c r="C19783" s="30"/>
      <c r="D19783" s="31"/>
    </row>
    <row r="19784" spans="1:4" ht="17.100000000000001" customHeight="1">
      <c r="A19784"/>
      <c r="B19784"/>
      <c r="C19784" s="30"/>
      <c r="D19784" s="31"/>
    </row>
    <row r="19785" spans="1:4" ht="17.100000000000001" customHeight="1">
      <c r="A19785"/>
      <c r="B19785"/>
      <c r="C19785" s="30"/>
      <c r="D19785" s="31"/>
    </row>
    <row r="19786" spans="1:4" ht="17.100000000000001" customHeight="1">
      <c r="A19786"/>
      <c r="B19786"/>
      <c r="C19786" s="30"/>
      <c r="D19786" s="31"/>
    </row>
    <row r="19787" spans="1:4" ht="17.100000000000001" customHeight="1">
      <c r="A19787"/>
      <c r="B19787"/>
      <c r="C19787" s="30"/>
      <c r="D19787" s="31"/>
    </row>
    <row r="19788" spans="1:4" ht="17.100000000000001" customHeight="1">
      <c r="A19788"/>
      <c r="B19788"/>
      <c r="C19788" s="30"/>
      <c r="D19788" s="31"/>
    </row>
    <row r="19789" spans="1:4" ht="17.100000000000001" customHeight="1">
      <c r="A19789"/>
      <c r="B19789"/>
      <c r="C19789" s="30"/>
      <c r="D19789" s="31"/>
    </row>
    <row r="19790" spans="1:4" ht="17.100000000000001" customHeight="1">
      <c r="A19790"/>
      <c r="B19790"/>
      <c r="C19790" s="30"/>
      <c r="D19790" s="31"/>
    </row>
    <row r="19791" spans="1:4" ht="17.100000000000001" customHeight="1">
      <c r="A19791"/>
      <c r="B19791"/>
      <c r="C19791" s="30"/>
      <c r="D19791" s="31"/>
    </row>
    <row r="19792" spans="1:4" ht="17.100000000000001" customHeight="1">
      <c r="A19792"/>
      <c r="B19792"/>
      <c r="C19792" s="30"/>
      <c r="D19792" s="31"/>
    </row>
    <row r="19793" spans="1:4" ht="17.100000000000001" customHeight="1">
      <c r="A19793"/>
      <c r="B19793"/>
      <c r="C19793" s="30"/>
      <c r="D19793" s="31"/>
    </row>
    <row r="19794" spans="1:4" ht="17.100000000000001" customHeight="1">
      <c r="A19794"/>
      <c r="B19794"/>
      <c r="C19794" s="30"/>
      <c r="D19794" s="31"/>
    </row>
    <row r="19795" spans="1:4" ht="17.100000000000001" customHeight="1">
      <c r="A19795"/>
      <c r="B19795"/>
      <c r="C19795" s="30"/>
      <c r="D19795" s="31"/>
    </row>
    <row r="19796" spans="1:4" ht="17.100000000000001" customHeight="1">
      <c r="A19796"/>
      <c r="B19796"/>
      <c r="C19796" s="30"/>
      <c r="D19796" s="31"/>
    </row>
    <row r="19797" spans="1:4" ht="17.100000000000001" customHeight="1">
      <c r="A19797"/>
      <c r="B19797"/>
      <c r="C19797" s="30"/>
      <c r="D19797" s="31"/>
    </row>
    <row r="19798" spans="1:4" ht="17.100000000000001" customHeight="1">
      <c r="A19798"/>
      <c r="B19798"/>
      <c r="C19798" s="30"/>
      <c r="D19798" s="31"/>
    </row>
    <row r="19799" spans="1:4" ht="17.100000000000001" customHeight="1">
      <c r="A19799"/>
      <c r="B19799"/>
      <c r="C19799" s="30"/>
      <c r="D19799" s="31"/>
    </row>
    <row r="19800" spans="1:4" ht="17.100000000000001" customHeight="1">
      <c r="A19800"/>
      <c r="B19800"/>
      <c r="C19800" s="30"/>
      <c r="D19800" s="31"/>
    </row>
    <row r="19801" spans="1:4" ht="17.100000000000001" customHeight="1">
      <c r="A19801"/>
      <c r="B19801"/>
      <c r="C19801" s="30"/>
      <c r="D19801" s="31"/>
    </row>
    <row r="19802" spans="1:4" ht="17.100000000000001" customHeight="1">
      <c r="A19802"/>
      <c r="B19802"/>
      <c r="C19802" s="30"/>
      <c r="D19802" s="31"/>
    </row>
    <row r="19803" spans="1:4" ht="17.100000000000001" customHeight="1">
      <c r="A19803"/>
      <c r="B19803"/>
      <c r="C19803" s="30"/>
      <c r="D19803" s="31"/>
    </row>
    <row r="19804" spans="1:4" ht="17.100000000000001" customHeight="1">
      <c r="A19804"/>
      <c r="B19804"/>
      <c r="C19804" s="30"/>
      <c r="D19804" s="31"/>
    </row>
    <row r="19805" spans="1:4" ht="17.100000000000001" customHeight="1">
      <c r="A19805"/>
      <c r="B19805"/>
      <c r="C19805" s="30"/>
      <c r="D19805" s="31"/>
    </row>
    <row r="19806" spans="1:4" ht="17.100000000000001" customHeight="1">
      <c r="A19806"/>
      <c r="B19806"/>
      <c r="C19806" s="30"/>
      <c r="D19806" s="31"/>
    </row>
    <row r="19807" spans="1:4" ht="17.100000000000001" customHeight="1">
      <c r="A19807"/>
      <c r="B19807"/>
      <c r="C19807" s="30"/>
      <c r="D19807" s="31"/>
    </row>
    <row r="19808" spans="1:4" ht="17.100000000000001" customHeight="1">
      <c r="A19808"/>
      <c r="B19808"/>
      <c r="C19808" s="30"/>
      <c r="D19808" s="31"/>
    </row>
    <row r="19809" spans="1:4" ht="17.100000000000001" customHeight="1">
      <c r="A19809"/>
      <c r="B19809"/>
      <c r="C19809" s="30"/>
      <c r="D19809" s="31"/>
    </row>
    <row r="19810" spans="1:4" ht="17.100000000000001" customHeight="1">
      <c r="A19810"/>
      <c r="B19810"/>
      <c r="C19810" s="30"/>
      <c r="D19810" s="31"/>
    </row>
    <row r="19811" spans="1:4" ht="17.100000000000001" customHeight="1">
      <c r="A19811"/>
      <c r="B19811"/>
      <c r="C19811" s="30"/>
      <c r="D19811" s="31"/>
    </row>
    <row r="19812" spans="1:4" ht="17.100000000000001" customHeight="1">
      <c r="A19812"/>
      <c r="B19812"/>
      <c r="C19812" s="30"/>
      <c r="D19812" s="31"/>
    </row>
    <row r="19813" spans="1:4" ht="17.100000000000001" customHeight="1">
      <c r="A19813"/>
      <c r="B19813"/>
      <c r="C19813" s="30"/>
      <c r="D19813" s="31"/>
    </row>
    <row r="19814" spans="1:4" ht="17.100000000000001" customHeight="1">
      <c r="A19814"/>
      <c r="B19814"/>
      <c r="C19814" s="30"/>
      <c r="D19814" s="31"/>
    </row>
    <row r="19815" spans="1:4" ht="17.100000000000001" customHeight="1">
      <c r="A19815"/>
      <c r="B19815"/>
      <c r="C19815" s="30"/>
      <c r="D19815" s="31"/>
    </row>
    <row r="19816" spans="1:4" ht="17.100000000000001" customHeight="1">
      <c r="A19816"/>
      <c r="B19816"/>
      <c r="C19816" s="30"/>
      <c r="D19816" s="31"/>
    </row>
    <row r="19817" spans="1:4" ht="17.100000000000001" customHeight="1">
      <c r="A19817"/>
      <c r="B19817"/>
      <c r="C19817" s="30"/>
      <c r="D19817" s="31"/>
    </row>
    <row r="19818" spans="1:4" ht="17.100000000000001" customHeight="1">
      <c r="A19818"/>
      <c r="B19818"/>
      <c r="C19818" s="30"/>
      <c r="D19818" s="31"/>
    </row>
    <row r="19819" spans="1:4" ht="17.100000000000001" customHeight="1">
      <c r="A19819"/>
      <c r="B19819"/>
      <c r="C19819" s="30"/>
      <c r="D19819" s="31"/>
    </row>
    <row r="19820" spans="1:4" ht="17.100000000000001" customHeight="1">
      <c r="A19820"/>
      <c r="B19820"/>
      <c r="C19820" s="30"/>
      <c r="D19820" s="31"/>
    </row>
    <row r="19821" spans="1:4" ht="17.100000000000001" customHeight="1">
      <c r="A19821"/>
      <c r="B19821"/>
      <c r="C19821" s="30"/>
      <c r="D19821" s="31"/>
    </row>
    <row r="19822" spans="1:4" ht="17.100000000000001" customHeight="1">
      <c r="A19822"/>
      <c r="B19822"/>
      <c r="C19822" s="30"/>
      <c r="D19822" s="31"/>
    </row>
    <row r="19823" spans="1:4" ht="17.100000000000001" customHeight="1">
      <c r="A19823"/>
      <c r="B19823"/>
      <c r="C19823" s="30"/>
      <c r="D19823" s="31"/>
    </row>
    <row r="19824" spans="1:4" ht="17.100000000000001" customHeight="1">
      <c r="A19824"/>
      <c r="B19824"/>
      <c r="C19824" s="30"/>
      <c r="D19824" s="31"/>
    </row>
    <row r="19825" spans="1:4" ht="17.100000000000001" customHeight="1">
      <c r="A19825"/>
      <c r="B19825"/>
      <c r="C19825" s="30"/>
      <c r="D19825" s="31"/>
    </row>
    <row r="19826" spans="1:4" ht="17.100000000000001" customHeight="1">
      <c r="A19826"/>
      <c r="B19826"/>
      <c r="C19826" s="30"/>
      <c r="D19826" s="31"/>
    </row>
    <row r="19827" spans="1:4" ht="17.100000000000001" customHeight="1">
      <c r="A19827"/>
      <c r="B19827"/>
      <c r="C19827" s="30"/>
      <c r="D19827" s="31"/>
    </row>
    <row r="19828" spans="1:4" ht="17.100000000000001" customHeight="1">
      <c r="A19828"/>
      <c r="B19828"/>
      <c r="C19828" s="30"/>
      <c r="D19828" s="31"/>
    </row>
    <row r="19829" spans="1:4" ht="17.100000000000001" customHeight="1">
      <c r="A19829"/>
      <c r="B19829"/>
      <c r="C19829" s="30"/>
      <c r="D19829" s="31"/>
    </row>
    <row r="19830" spans="1:4" ht="17.100000000000001" customHeight="1">
      <c r="A19830"/>
      <c r="B19830"/>
      <c r="C19830" s="30"/>
      <c r="D19830" s="31"/>
    </row>
    <row r="19831" spans="1:4" ht="17.100000000000001" customHeight="1">
      <c r="A19831"/>
      <c r="B19831"/>
      <c r="C19831" s="30"/>
      <c r="D19831" s="31"/>
    </row>
    <row r="19832" spans="1:4" ht="17.100000000000001" customHeight="1">
      <c r="A19832"/>
      <c r="B19832"/>
      <c r="C19832" s="30"/>
      <c r="D19832" s="31"/>
    </row>
    <row r="19833" spans="1:4" ht="17.100000000000001" customHeight="1">
      <c r="A19833"/>
      <c r="B19833"/>
      <c r="C19833" s="30"/>
      <c r="D19833" s="31"/>
    </row>
    <row r="19834" spans="1:4" ht="17.100000000000001" customHeight="1">
      <c r="A19834"/>
      <c r="B19834"/>
      <c r="C19834" s="30"/>
      <c r="D19834" s="31"/>
    </row>
    <row r="19835" spans="1:4" ht="17.100000000000001" customHeight="1">
      <c r="A19835"/>
      <c r="B19835"/>
      <c r="C19835" s="30"/>
      <c r="D19835" s="31"/>
    </row>
    <row r="19836" spans="1:4" ht="17.100000000000001" customHeight="1">
      <c r="A19836"/>
      <c r="B19836"/>
      <c r="C19836" s="30"/>
      <c r="D19836" s="31"/>
    </row>
    <row r="19837" spans="1:4" ht="17.100000000000001" customHeight="1">
      <c r="A19837"/>
      <c r="B19837"/>
      <c r="C19837" s="30"/>
      <c r="D19837" s="31"/>
    </row>
    <row r="19838" spans="1:4" ht="17.100000000000001" customHeight="1">
      <c r="A19838"/>
      <c r="B19838"/>
      <c r="C19838" s="30"/>
      <c r="D19838" s="31"/>
    </row>
    <row r="19839" spans="1:4" ht="17.100000000000001" customHeight="1">
      <c r="A19839"/>
      <c r="B19839"/>
      <c r="C19839" s="30"/>
      <c r="D19839" s="31"/>
    </row>
    <row r="19840" spans="1:4" ht="17.100000000000001" customHeight="1">
      <c r="A19840"/>
      <c r="B19840"/>
      <c r="C19840" s="30"/>
      <c r="D19840" s="31"/>
    </row>
    <row r="19841" spans="1:4" ht="17.100000000000001" customHeight="1">
      <c r="A19841"/>
      <c r="B19841"/>
      <c r="C19841" s="30"/>
      <c r="D19841" s="31"/>
    </row>
    <row r="19842" spans="1:4" ht="17.100000000000001" customHeight="1">
      <c r="A19842"/>
      <c r="B19842"/>
      <c r="C19842" s="30"/>
      <c r="D19842" s="31"/>
    </row>
    <row r="19843" spans="1:4" ht="17.100000000000001" customHeight="1">
      <c r="A19843"/>
      <c r="B19843"/>
      <c r="C19843" s="30"/>
      <c r="D19843" s="31"/>
    </row>
    <row r="19844" spans="1:4" ht="17.100000000000001" customHeight="1">
      <c r="A19844"/>
      <c r="B19844"/>
      <c r="C19844" s="30"/>
      <c r="D19844" s="31"/>
    </row>
    <row r="19845" spans="1:4" ht="17.100000000000001" customHeight="1">
      <c r="A19845"/>
      <c r="B19845"/>
      <c r="C19845" s="30"/>
      <c r="D19845" s="31"/>
    </row>
    <row r="19846" spans="1:4" ht="17.100000000000001" customHeight="1">
      <c r="A19846"/>
      <c r="B19846"/>
      <c r="C19846" s="30"/>
      <c r="D19846" s="31"/>
    </row>
    <row r="19847" spans="1:4" ht="17.100000000000001" customHeight="1">
      <c r="A19847"/>
      <c r="B19847"/>
      <c r="C19847" s="30"/>
      <c r="D19847" s="31"/>
    </row>
    <row r="19848" spans="1:4" ht="17.100000000000001" customHeight="1">
      <c r="A19848"/>
      <c r="B19848"/>
      <c r="C19848" s="30"/>
      <c r="D19848" s="31"/>
    </row>
    <row r="19849" spans="1:4" ht="17.100000000000001" customHeight="1">
      <c r="A19849"/>
      <c r="B19849"/>
      <c r="C19849" s="30"/>
      <c r="D19849" s="31"/>
    </row>
    <row r="19850" spans="1:4" ht="17.100000000000001" customHeight="1">
      <c r="A19850"/>
      <c r="B19850"/>
      <c r="C19850" s="30"/>
      <c r="D19850" s="31"/>
    </row>
    <row r="19851" spans="1:4" ht="17.100000000000001" customHeight="1">
      <c r="A19851"/>
      <c r="B19851"/>
      <c r="C19851" s="30"/>
      <c r="D19851" s="31"/>
    </row>
    <row r="19852" spans="1:4" ht="17.100000000000001" customHeight="1">
      <c r="A19852"/>
      <c r="B19852"/>
      <c r="C19852" s="30"/>
      <c r="D19852" s="31"/>
    </row>
    <row r="19853" spans="1:4" ht="17.100000000000001" customHeight="1">
      <c r="A19853"/>
      <c r="B19853"/>
      <c r="C19853" s="30"/>
      <c r="D19853" s="31"/>
    </row>
    <row r="19854" spans="1:4" ht="17.100000000000001" customHeight="1">
      <c r="A19854"/>
      <c r="B19854"/>
      <c r="C19854" s="30"/>
      <c r="D19854" s="31"/>
    </row>
    <row r="19855" spans="1:4" ht="17.100000000000001" customHeight="1">
      <c r="A19855"/>
      <c r="B19855"/>
      <c r="C19855" s="30"/>
      <c r="D19855" s="31"/>
    </row>
    <row r="19856" spans="1:4" ht="17.100000000000001" customHeight="1">
      <c r="A19856"/>
      <c r="B19856"/>
      <c r="C19856" s="30"/>
      <c r="D19856" s="31"/>
    </row>
    <row r="19857" spans="1:4" ht="17.100000000000001" customHeight="1">
      <c r="A19857"/>
      <c r="B19857"/>
      <c r="C19857" s="30"/>
      <c r="D19857" s="31"/>
    </row>
    <row r="19858" spans="1:4" ht="17.100000000000001" customHeight="1">
      <c r="A19858"/>
      <c r="B19858"/>
      <c r="C19858" s="30"/>
      <c r="D19858" s="31"/>
    </row>
    <row r="19859" spans="1:4" ht="17.100000000000001" customHeight="1">
      <c r="A19859"/>
      <c r="B19859"/>
      <c r="C19859" s="30"/>
      <c r="D19859" s="31"/>
    </row>
    <row r="19860" spans="1:4" ht="17.100000000000001" customHeight="1">
      <c r="A19860"/>
      <c r="B19860"/>
      <c r="C19860" s="30"/>
      <c r="D19860" s="31"/>
    </row>
    <row r="19861" spans="1:4" ht="17.100000000000001" customHeight="1">
      <c r="A19861"/>
      <c r="B19861"/>
      <c r="C19861" s="30"/>
      <c r="D19861" s="31"/>
    </row>
    <row r="19862" spans="1:4" ht="17.100000000000001" customHeight="1">
      <c r="A19862"/>
      <c r="B19862"/>
      <c r="C19862" s="30"/>
      <c r="D19862" s="31"/>
    </row>
    <row r="19863" spans="1:4" ht="17.100000000000001" customHeight="1">
      <c r="A19863"/>
      <c r="B19863"/>
      <c r="C19863" s="30"/>
      <c r="D19863" s="31"/>
    </row>
    <row r="19864" spans="1:4" ht="17.100000000000001" customHeight="1">
      <c r="A19864"/>
      <c r="B19864"/>
      <c r="C19864" s="30"/>
      <c r="D19864" s="31"/>
    </row>
    <row r="19865" spans="1:4" ht="17.100000000000001" customHeight="1">
      <c r="A19865"/>
      <c r="B19865"/>
      <c r="C19865" s="30"/>
      <c r="D19865" s="31"/>
    </row>
    <row r="19866" spans="1:4" ht="17.100000000000001" customHeight="1">
      <c r="A19866"/>
      <c r="B19866"/>
      <c r="C19866" s="30"/>
      <c r="D19866" s="31"/>
    </row>
    <row r="19867" spans="1:4" ht="17.100000000000001" customHeight="1">
      <c r="A19867"/>
      <c r="B19867"/>
      <c r="C19867" s="30"/>
      <c r="D19867" s="31"/>
    </row>
    <row r="19868" spans="1:4" ht="17.100000000000001" customHeight="1">
      <c r="A19868"/>
      <c r="B19868"/>
      <c r="C19868" s="30"/>
      <c r="D19868" s="31"/>
    </row>
    <row r="19869" spans="1:4" ht="17.100000000000001" customHeight="1">
      <c r="A19869"/>
      <c r="B19869"/>
      <c r="C19869" s="30"/>
      <c r="D19869" s="31"/>
    </row>
    <row r="19870" spans="1:4" ht="17.100000000000001" customHeight="1">
      <c r="A19870"/>
      <c r="B19870"/>
      <c r="C19870" s="30"/>
      <c r="D19870" s="31"/>
    </row>
    <row r="19871" spans="1:4" ht="17.100000000000001" customHeight="1">
      <c r="A19871"/>
      <c r="B19871"/>
      <c r="C19871" s="30"/>
      <c r="D19871" s="31"/>
    </row>
    <row r="19872" spans="1:4" ht="17.100000000000001" customHeight="1">
      <c r="A19872"/>
      <c r="B19872"/>
      <c r="C19872" s="30"/>
      <c r="D19872" s="31"/>
    </row>
    <row r="19873" spans="1:4" ht="17.100000000000001" customHeight="1">
      <c r="A19873"/>
      <c r="B19873"/>
      <c r="C19873" s="30"/>
      <c r="D19873" s="31"/>
    </row>
    <row r="19874" spans="1:4" ht="17.100000000000001" customHeight="1">
      <c r="A19874"/>
      <c r="B19874"/>
      <c r="C19874" s="30"/>
      <c r="D19874" s="31"/>
    </row>
    <row r="19875" spans="1:4" ht="17.100000000000001" customHeight="1">
      <c r="A19875"/>
      <c r="B19875"/>
      <c r="C19875" s="30"/>
      <c r="D19875" s="31"/>
    </row>
    <row r="19876" spans="1:4" ht="17.100000000000001" customHeight="1">
      <c r="A19876"/>
      <c r="B19876"/>
      <c r="C19876" s="30"/>
      <c r="D19876" s="31"/>
    </row>
    <row r="19877" spans="1:4" ht="17.100000000000001" customHeight="1">
      <c r="A19877"/>
      <c r="B19877"/>
      <c r="C19877" s="30"/>
      <c r="D19877" s="31"/>
    </row>
    <row r="19878" spans="1:4" ht="17.100000000000001" customHeight="1">
      <c r="A19878"/>
      <c r="B19878"/>
      <c r="C19878" s="30"/>
      <c r="D19878" s="31"/>
    </row>
    <row r="19879" spans="1:4" ht="17.100000000000001" customHeight="1">
      <c r="A19879"/>
      <c r="B19879"/>
      <c r="C19879" s="30"/>
      <c r="D19879" s="31"/>
    </row>
    <row r="19880" spans="1:4" ht="17.100000000000001" customHeight="1">
      <c r="A19880"/>
      <c r="B19880"/>
      <c r="C19880" s="30"/>
      <c r="D19880" s="31"/>
    </row>
    <row r="19881" spans="1:4" ht="17.100000000000001" customHeight="1">
      <c r="A19881"/>
      <c r="B19881"/>
      <c r="C19881" s="30"/>
      <c r="D19881" s="31"/>
    </row>
    <row r="19882" spans="1:4" ht="17.100000000000001" customHeight="1">
      <c r="A19882"/>
      <c r="B19882"/>
      <c r="C19882" s="30"/>
      <c r="D19882" s="31"/>
    </row>
    <row r="19883" spans="1:4" ht="17.100000000000001" customHeight="1">
      <c r="A19883"/>
      <c r="B19883"/>
      <c r="C19883" s="30"/>
      <c r="D19883" s="31"/>
    </row>
    <row r="19884" spans="1:4" ht="17.100000000000001" customHeight="1">
      <c r="A19884"/>
      <c r="B19884"/>
      <c r="C19884" s="30"/>
      <c r="D19884" s="31"/>
    </row>
    <row r="19885" spans="1:4" ht="17.100000000000001" customHeight="1">
      <c r="A19885"/>
      <c r="B19885"/>
      <c r="C19885" s="30"/>
      <c r="D19885" s="31"/>
    </row>
    <row r="19886" spans="1:4" ht="17.100000000000001" customHeight="1">
      <c r="A19886"/>
      <c r="B19886"/>
      <c r="C19886" s="30"/>
      <c r="D19886" s="31"/>
    </row>
    <row r="19887" spans="1:4" ht="17.100000000000001" customHeight="1">
      <c r="A19887"/>
      <c r="B19887"/>
      <c r="C19887" s="30"/>
      <c r="D19887" s="31"/>
    </row>
    <row r="19888" spans="1:4" ht="17.100000000000001" customHeight="1">
      <c r="A19888"/>
      <c r="B19888"/>
      <c r="C19888" s="30"/>
      <c r="D19888" s="31"/>
    </row>
    <row r="19889" spans="1:4" ht="17.100000000000001" customHeight="1">
      <c r="A19889"/>
      <c r="B19889"/>
      <c r="C19889" s="30"/>
      <c r="D19889" s="31"/>
    </row>
    <row r="19890" spans="1:4" ht="17.100000000000001" customHeight="1">
      <c r="A19890"/>
      <c r="B19890"/>
      <c r="C19890" s="30"/>
      <c r="D19890" s="31"/>
    </row>
    <row r="19891" spans="1:4" ht="17.100000000000001" customHeight="1">
      <c r="A19891"/>
      <c r="B19891"/>
      <c r="C19891" s="30"/>
      <c r="D19891" s="31"/>
    </row>
    <row r="19892" spans="1:4" ht="17.100000000000001" customHeight="1">
      <c r="A19892"/>
      <c r="B19892"/>
      <c r="C19892" s="30"/>
      <c r="D19892" s="31"/>
    </row>
    <row r="19893" spans="1:4" ht="17.100000000000001" customHeight="1">
      <c r="A19893"/>
      <c r="B19893"/>
      <c r="C19893" s="30"/>
      <c r="D19893" s="31"/>
    </row>
    <row r="19894" spans="1:4" ht="17.100000000000001" customHeight="1">
      <c r="A19894"/>
      <c r="B19894"/>
      <c r="C19894" s="30"/>
      <c r="D19894" s="31"/>
    </row>
    <row r="19895" spans="1:4" ht="17.100000000000001" customHeight="1">
      <c r="A19895"/>
      <c r="B19895"/>
      <c r="C19895" s="30"/>
      <c r="D19895" s="31"/>
    </row>
    <row r="19896" spans="1:4" ht="17.100000000000001" customHeight="1">
      <c r="A19896"/>
      <c r="B19896"/>
      <c r="C19896" s="30"/>
      <c r="D19896" s="31"/>
    </row>
    <row r="19897" spans="1:4" ht="17.100000000000001" customHeight="1">
      <c r="A19897"/>
      <c r="B19897"/>
      <c r="C19897" s="30"/>
      <c r="D19897" s="31"/>
    </row>
    <row r="19898" spans="1:4" ht="17.100000000000001" customHeight="1">
      <c r="A19898"/>
      <c r="B19898"/>
      <c r="C19898" s="30"/>
      <c r="D19898" s="31"/>
    </row>
    <row r="19899" spans="1:4" ht="17.100000000000001" customHeight="1">
      <c r="A19899"/>
      <c r="B19899"/>
      <c r="C19899" s="30"/>
      <c r="D19899" s="31"/>
    </row>
    <row r="19900" spans="1:4" ht="17.100000000000001" customHeight="1">
      <c r="A19900"/>
      <c r="B19900"/>
      <c r="C19900" s="30"/>
      <c r="D19900" s="31"/>
    </row>
    <row r="19901" spans="1:4" ht="17.100000000000001" customHeight="1">
      <c r="A19901"/>
      <c r="B19901"/>
      <c r="C19901" s="30"/>
      <c r="D19901" s="31"/>
    </row>
    <row r="19902" spans="1:4" ht="17.100000000000001" customHeight="1">
      <c r="A19902"/>
      <c r="B19902"/>
      <c r="C19902" s="30"/>
      <c r="D19902" s="31"/>
    </row>
    <row r="19903" spans="1:4" ht="17.100000000000001" customHeight="1">
      <c r="A19903"/>
      <c r="B19903"/>
      <c r="C19903" s="30"/>
      <c r="D19903" s="31"/>
    </row>
    <row r="19904" spans="1:4" ht="17.100000000000001" customHeight="1">
      <c r="A19904"/>
      <c r="B19904"/>
      <c r="C19904" s="30"/>
      <c r="D19904" s="31"/>
    </row>
    <row r="19905" spans="1:4" ht="17.100000000000001" customHeight="1">
      <c r="A19905"/>
      <c r="B19905"/>
      <c r="C19905" s="30"/>
      <c r="D19905" s="31"/>
    </row>
    <row r="19906" spans="1:4" ht="17.100000000000001" customHeight="1">
      <c r="A19906"/>
      <c r="B19906"/>
      <c r="C19906" s="30"/>
      <c r="D19906" s="31"/>
    </row>
    <row r="19907" spans="1:4" ht="17.100000000000001" customHeight="1">
      <c r="A19907"/>
      <c r="B19907"/>
      <c r="C19907" s="30"/>
      <c r="D19907" s="31"/>
    </row>
    <row r="19908" spans="1:4" ht="17.100000000000001" customHeight="1">
      <c r="A19908"/>
      <c r="B19908"/>
      <c r="C19908" s="30"/>
      <c r="D19908" s="31"/>
    </row>
    <row r="19909" spans="1:4" ht="17.100000000000001" customHeight="1">
      <c r="A19909"/>
      <c r="B19909"/>
      <c r="C19909" s="30"/>
      <c r="D19909" s="31"/>
    </row>
    <row r="19910" spans="1:4" ht="17.100000000000001" customHeight="1">
      <c r="A19910"/>
      <c r="B19910"/>
      <c r="C19910" s="30"/>
      <c r="D19910" s="31"/>
    </row>
    <row r="19911" spans="1:4" ht="17.100000000000001" customHeight="1">
      <c r="A19911"/>
      <c r="B19911"/>
      <c r="C19911" s="30"/>
      <c r="D19911" s="31"/>
    </row>
    <row r="19912" spans="1:4" ht="17.100000000000001" customHeight="1">
      <c r="A19912"/>
      <c r="B19912"/>
      <c r="C19912" s="30"/>
      <c r="D19912" s="31"/>
    </row>
    <row r="19913" spans="1:4" ht="17.100000000000001" customHeight="1">
      <c r="A19913"/>
      <c r="B19913"/>
      <c r="C19913" s="30"/>
      <c r="D19913" s="31"/>
    </row>
    <row r="19914" spans="1:4" ht="17.100000000000001" customHeight="1">
      <c r="A19914"/>
      <c r="B19914"/>
      <c r="C19914" s="30"/>
      <c r="D19914" s="31"/>
    </row>
    <row r="19915" spans="1:4" ht="17.100000000000001" customHeight="1">
      <c r="A19915"/>
      <c r="B19915"/>
      <c r="C19915" s="30"/>
      <c r="D19915" s="31"/>
    </row>
    <row r="19916" spans="1:4" ht="17.100000000000001" customHeight="1">
      <c r="A19916"/>
      <c r="B19916"/>
      <c r="C19916" s="30"/>
      <c r="D19916" s="31"/>
    </row>
    <row r="19917" spans="1:4" ht="17.100000000000001" customHeight="1">
      <c r="A19917"/>
      <c r="B19917"/>
      <c r="C19917" s="30"/>
      <c r="D19917" s="31"/>
    </row>
    <row r="19918" spans="1:4" ht="17.100000000000001" customHeight="1">
      <c r="A19918"/>
      <c r="B19918"/>
      <c r="C19918" s="30"/>
      <c r="D19918" s="31"/>
    </row>
    <row r="19919" spans="1:4" ht="17.100000000000001" customHeight="1">
      <c r="A19919"/>
      <c r="B19919"/>
      <c r="C19919" s="30"/>
      <c r="D19919" s="31"/>
    </row>
    <row r="19920" spans="1:4" ht="17.100000000000001" customHeight="1">
      <c r="A19920"/>
      <c r="B19920"/>
      <c r="C19920" s="30"/>
      <c r="D19920" s="31"/>
    </row>
    <row r="19921" spans="1:4" ht="17.100000000000001" customHeight="1">
      <c r="A19921"/>
      <c r="B19921"/>
      <c r="C19921" s="30"/>
      <c r="D19921" s="31"/>
    </row>
    <row r="19922" spans="1:4" ht="17.100000000000001" customHeight="1">
      <c r="A19922"/>
      <c r="B19922"/>
      <c r="C19922" s="30"/>
      <c r="D19922" s="31"/>
    </row>
    <row r="19923" spans="1:4" ht="17.100000000000001" customHeight="1">
      <c r="A19923"/>
      <c r="B19923"/>
      <c r="C19923" s="30"/>
      <c r="D19923" s="31"/>
    </row>
    <row r="19924" spans="1:4" ht="17.100000000000001" customHeight="1">
      <c r="A19924"/>
      <c r="B19924"/>
      <c r="C19924" s="30"/>
      <c r="D19924" s="31"/>
    </row>
    <row r="19925" spans="1:4" ht="17.100000000000001" customHeight="1">
      <c r="A19925"/>
      <c r="B19925"/>
      <c r="C19925" s="30"/>
      <c r="D19925" s="31"/>
    </row>
    <row r="19926" spans="1:4" ht="17.100000000000001" customHeight="1">
      <c r="A19926"/>
      <c r="B19926"/>
      <c r="C19926" s="30"/>
      <c r="D19926" s="31"/>
    </row>
    <row r="19927" spans="1:4" ht="17.100000000000001" customHeight="1">
      <c r="A19927"/>
      <c r="B19927"/>
      <c r="C19927" s="30"/>
      <c r="D19927" s="31"/>
    </row>
    <row r="19928" spans="1:4" ht="17.100000000000001" customHeight="1">
      <c r="A19928"/>
      <c r="B19928"/>
      <c r="C19928" s="30"/>
      <c r="D19928" s="31"/>
    </row>
    <row r="19929" spans="1:4" ht="17.100000000000001" customHeight="1">
      <c r="A19929"/>
      <c r="B19929"/>
      <c r="C19929" s="30"/>
      <c r="D19929" s="31"/>
    </row>
    <row r="19930" spans="1:4" ht="17.100000000000001" customHeight="1">
      <c r="A19930"/>
      <c r="B19930"/>
      <c r="C19930" s="30"/>
      <c r="D19930" s="31"/>
    </row>
    <row r="19931" spans="1:4" ht="17.100000000000001" customHeight="1">
      <c r="A19931"/>
      <c r="B19931"/>
      <c r="C19931" s="30"/>
      <c r="D19931" s="31"/>
    </row>
    <row r="19932" spans="1:4" ht="17.100000000000001" customHeight="1">
      <c r="A19932"/>
      <c r="B19932"/>
      <c r="C19932" s="30"/>
      <c r="D19932" s="31"/>
    </row>
    <row r="19933" spans="1:4" ht="17.100000000000001" customHeight="1">
      <c r="A19933"/>
      <c r="B19933"/>
      <c r="C19933" s="30"/>
      <c r="D19933" s="31"/>
    </row>
    <row r="19934" spans="1:4" ht="17.100000000000001" customHeight="1">
      <c r="A19934"/>
      <c r="B19934"/>
      <c r="C19934" s="30"/>
      <c r="D19934" s="31"/>
    </row>
    <row r="19935" spans="1:4" ht="17.100000000000001" customHeight="1">
      <c r="A19935"/>
      <c r="B19935"/>
      <c r="C19935" s="30"/>
      <c r="D19935" s="31"/>
    </row>
    <row r="19936" spans="1:4" ht="17.100000000000001" customHeight="1">
      <c r="A19936"/>
      <c r="B19936"/>
      <c r="C19936" s="30"/>
      <c r="D19936" s="31"/>
    </row>
    <row r="19937" spans="1:4" ht="17.100000000000001" customHeight="1">
      <c r="A19937"/>
      <c r="B19937"/>
      <c r="C19937" s="30"/>
      <c r="D19937" s="31"/>
    </row>
    <row r="19938" spans="1:4" ht="17.100000000000001" customHeight="1">
      <c r="A19938"/>
      <c r="B19938"/>
      <c r="C19938" s="30"/>
      <c r="D19938" s="31"/>
    </row>
    <row r="19939" spans="1:4" ht="17.100000000000001" customHeight="1">
      <c r="A19939"/>
      <c r="B19939"/>
      <c r="C19939" s="30"/>
      <c r="D19939" s="31"/>
    </row>
    <row r="19940" spans="1:4" ht="17.100000000000001" customHeight="1">
      <c r="A19940"/>
      <c r="B19940"/>
      <c r="C19940" s="30"/>
      <c r="D19940" s="31"/>
    </row>
    <row r="19941" spans="1:4" ht="17.100000000000001" customHeight="1">
      <c r="A19941"/>
      <c r="B19941"/>
      <c r="C19941" s="30"/>
      <c r="D19941" s="31"/>
    </row>
    <row r="19942" spans="1:4" ht="17.100000000000001" customHeight="1">
      <c r="A19942"/>
      <c r="B19942"/>
      <c r="C19942" s="30"/>
      <c r="D19942" s="31"/>
    </row>
    <row r="19943" spans="1:4" ht="17.100000000000001" customHeight="1">
      <c r="A19943"/>
      <c r="B19943"/>
      <c r="C19943" s="30"/>
      <c r="D19943" s="31"/>
    </row>
    <row r="19944" spans="1:4" ht="17.100000000000001" customHeight="1">
      <c r="A19944"/>
      <c r="B19944"/>
      <c r="C19944" s="30"/>
      <c r="D19944" s="31"/>
    </row>
    <row r="19945" spans="1:4" ht="17.100000000000001" customHeight="1">
      <c r="A19945"/>
      <c r="B19945"/>
      <c r="C19945" s="30"/>
      <c r="D19945" s="31"/>
    </row>
    <row r="19946" spans="1:4" ht="17.100000000000001" customHeight="1">
      <c r="A19946"/>
      <c r="B19946"/>
      <c r="C19946" s="30"/>
      <c r="D19946" s="31"/>
    </row>
    <row r="19947" spans="1:4" ht="17.100000000000001" customHeight="1">
      <c r="A19947"/>
      <c r="B19947"/>
      <c r="C19947" s="30"/>
      <c r="D19947" s="31"/>
    </row>
    <row r="19948" spans="1:4" ht="17.100000000000001" customHeight="1">
      <c r="A19948"/>
      <c r="B19948"/>
      <c r="C19948" s="30"/>
      <c r="D19948" s="31"/>
    </row>
    <row r="19949" spans="1:4" ht="17.100000000000001" customHeight="1">
      <c r="A19949"/>
      <c r="B19949"/>
      <c r="C19949" s="30"/>
      <c r="D19949" s="31"/>
    </row>
    <row r="19950" spans="1:4" ht="17.100000000000001" customHeight="1">
      <c r="A19950"/>
      <c r="B19950"/>
      <c r="C19950" s="30"/>
      <c r="D19950" s="31"/>
    </row>
    <row r="19951" spans="1:4" ht="17.100000000000001" customHeight="1">
      <c r="A19951"/>
      <c r="B19951"/>
      <c r="C19951" s="30"/>
      <c r="D19951" s="31"/>
    </row>
    <row r="19952" spans="1:4" ht="17.100000000000001" customHeight="1">
      <c r="A19952"/>
      <c r="B19952"/>
      <c r="C19952" s="30"/>
      <c r="D19952" s="31"/>
    </row>
    <row r="19953" spans="1:4" ht="17.100000000000001" customHeight="1">
      <c r="A19953"/>
      <c r="B19953"/>
      <c r="C19953" s="30"/>
      <c r="D19953" s="31"/>
    </row>
    <row r="19954" spans="1:4" ht="17.100000000000001" customHeight="1">
      <c r="A19954"/>
      <c r="B19954"/>
      <c r="C19954" s="30"/>
      <c r="D19954" s="31"/>
    </row>
    <row r="19955" spans="1:4" ht="17.100000000000001" customHeight="1">
      <c r="A19955"/>
      <c r="B19955"/>
      <c r="C19955" s="30"/>
      <c r="D19955" s="31"/>
    </row>
    <row r="19956" spans="1:4" ht="17.100000000000001" customHeight="1">
      <c r="A19956"/>
      <c r="B19956"/>
      <c r="C19956" s="30"/>
      <c r="D19956" s="31"/>
    </row>
    <row r="19957" spans="1:4" ht="17.100000000000001" customHeight="1">
      <c r="A19957"/>
      <c r="B19957"/>
      <c r="C19957" s="30"/>
      <c r="D19957" s="31"/>
    </row>
    <row r="19958" spans="1:4" ht="17.100000000000001" customHeight="1">
      <c r="A19958"/>
      <c r="B19958"/>
      <c r="C19958" s="30"/>
      <c r="D19958" s="31"/>
    </row>
    <row r="19959" spans="1:4" ht="17.100000000000001" customHeight="1">
      <c r="A19959"/>
      <c r="B19959"/>
      <c r="C19959" s="30"/>
      <c r="D19959" s="31"/>
    </row>
    <row r="19960" spans="1:4" ht="17.100000000000001" customHeight="1">
      <c r="A19960"/>
      <c r="B19960"/>
      <c r="C19960" s="30"/>
      <c r="D19960" s="31"/>
    </row>
    <row r="19961" spans="1:4" ht="17.100000000000001" customHeight="1">
      <c r="A19961"/>
      <c r="B19961"/>
      <c r="C19961" s="30"/>
      <c r="D19961" s="31"/>
    </row>
    <row r="19962" spans="1:4" ht="17.100000000000001" customHeight="1">
      <c r="A19962"/>
      <c r="B19962"/>
      <c r="C19962" s="30"/>
      <c r="D19962" s="31"/>
    </row>
    <row r="19963" spans="1:4" ht="17.100000000000001" customHeight="1">
      <c r="A19963"/>
      <c r="B19963"/>
      <c r="C19963" s="30"/>
      <c r="D19963" s="31"/>
    </row>
    <row r="19964" spans="1:4" ht="17.100000000000001" customHeight="1">
      <c r="A19964"/>
      <c r="B19964"/>
      <c r="C19964" s="30"/>
      <c r="D19964" s="31"/>
    </row>
    <row r="19965" spans="1:4" ht="17.100000000000001" customHeight="1">
      <c r="A19965"/>
      <c r="B19965"/>
      <c r="C19965" s="30"/>
      <c r="D19965" s="31"/>
    </row>
    <row r="19966" spans="1:4" ht="17.100000000000001" customHeight="1">
      <c r="A19966"/>
      <c r="B19966"/>
      <c r="C19966" s="30"/>
      <c r="D19966" s="31"/>
    </row>
    <row r="19967" spans="1:4" ht="17.100000000000001" customHeight="1">
      <c r="A19967"/>
      <c r="B19967"/>
      <c r="C19967" s="30"/>
      <c r="D19967" s="31"/>
    </row>
    <row r="19968" spans="1:4" ht="17.100000000000001" customHeight="1">
      <c r="A19968"/>
      <c r="B19968"/>
      <c r="C19968" s="30"/>
      <c r="D19968" s="31"/>
    </row>
    <row r="19969" spans="1:4" ht="17.100000000000001" customHeight="1">
      <c r="A19969"/>
      <c r="B19969"/>
      <c r="C19969" s="30"/>
      <c r="D19969" s="31"/>
    </row>
    <row r="19970" spans="1:4" ht="17.100000000000001" customHeight="1">
      <c r="A19970"/>
      <c r="B19970"/>
      <c r="C19970" s="30"/>
      <c r="D19970" s="31"/>
    </row>
    <row r="19971" spans="1:4" ht="17.100000000000001" customHeight="1">
      <c r="A19971"/>
      <c r="B19971"/>
      <c r="C19971" s="30"/>
      <c r="D19971" s="31"/>
    </row>
    <row r="19972" spans="1:4" ht="17.100000000000001" customHeight="1">
      <c r="A19972"/>
      <c r="B19972"/>
      <c r="C19972" s="30"/>
      <c r="D19972" s="31"/>
    </row>
    <row r="19973" spans="1:4" ht="17.100000000000001" customHeight="1">
      <c r="A19973"/>
      <c r="B19973"/>
      <c r="C19973" s="30"/>
      <c r="D19973" s="31"/>
    </row>
    <row r="19974" spans="1:4" ht="17.100000000000001" customHeight="1">
      <c r="A19974"/>
      <c r="B19974"/>
      <c r="C19974" s="30"/>
      <c r="D19974" s="31"/>
    </row>
    <row r="19975" spans="1:4" ht="17.100000000000001" customHeight="1">
      <c r="A19975"/>
      <c r="B19975"/>
      <c r="C19975" s="30"/>
      <c r="D19975" s="31"/>
    </row>
    <row r="19976" spans="1:4" ht="17.100000000000001" customHeight="1">
      <c r="A19976"/>
      <c r="B19976"/>
      <c r="C19976" s="30"/>
      <c r="D19976" s="31"/>
    </row>
    <row r="19977" spans="1:4" ht="17.100000000000001" customHeight="1">
      <c r="A19977"/>
      <c r="B19977"/>
      <c r="C19977" s="30"/>
      <c r="D19977" s="31"/>
    </row>
    <row r="19978" spans="1:4" ht="17.100000000000001" customHeight="1">
      <c r="A19978"/>
      <c r="B19978"/>
      <c r="C19978" s="30"/>
      <c r="D19978" s="31"/>
    </row>
    <row r="19979" spans="1:4" ht="17.100000000000001" customHeight="1">
      <c r="A19979"/>
      <c r="B19979"/>
      <c r="C19979" s="30"/>
      <c r="D19979" s="31"/>
    </row>
    <row r="19980" spans="1:4" ht="17.100000000000001" customHeight="1">
      <c r="A19980"/>
      <c r="B19980"/>
      <c r="C19980" s="30"/>
      <c r="D19980" s="31"/>
    </row>
    <row r="19981" spans="1:4" ht="17.100000000000001" customHeight="1">
      <c r="A19981"/>
      <c r="B19981"/>
      <c r="C19981" s="30"/>
      <c r="D19981" s="31"/>
    </row>
    <row r="19982" spans="1:4" ht="17.100000000000001" customHeight="1">
      <c r="A19982"/>
      <c r="B19982"/>
      <c r="C19982" s="30"/>
      <c r="D19982" s="31"/>
    </row>
    <row r="19983" spans="1:4" ht="17.100000000000001" customHeight="1">
      <c r="A19983"/>
      <c r="B19983"/>
      <c r="C19983" s="30"/>
      <c r="D19983" s="31"/>
    </row>
    <row r="19984" spans="1:4" ht="17.100000000000001" customHeight="1">
      <c r="A19984"/>
      <c r="B19984"/>
      <c r="C19984" s="30"/>
      <c r="D19984" s="31"/>
    </row>
    <row r="19985" spans="1:4" ht="17.100000000000001" customHeight="1">
      <c r="A19985"/>
      <c r="B19985"/>
      <c r="C19985" s="30"/>
      <c r="D19985" s="31"/>
    </row>
    <row r="19986" spans="1:4" ht="17.100000000000001" customHeight="1">
      <c r="A19986"/>
      <c r="B19986"/>
      <c r="C19986" s="30"/>
      <c r="D19986" s="31"/>
    </row>
    <row r="19987" spans="1:4" ht="17.100000000000001" customHeight="1">
      <c r="A19987"/>
      <c r="B19987"/>
      <c r="C19987" s="30"/>
      <c r="D19987" s="31"/>
    </row>
    <row r="19988" spans="1:4" ht="17.100000000000001" customHeight="1">
      <c r="A19988"/>
      <c r="B19988"/>
      <c r="C19988" s="30"/>
      <c r="D19988" s="31"/>
    </row>
    <row r="19989" spans="1:4" ht="17.100000000000001" customHeight="1">
      <c r="A19989"/>
      <c r="B19989"/>
      <c r="C19989" s="30"/>
      <c r="D19989" s="31"/>
    </row>
    <row r="19990" spans="1:4" ht="17.100000000000001" customHeight="1">
      <c r="A19990"/>
      <c r="B19990"/>
      <c r="C19990" s="30"/>
      <c r="D19990" s="31"/>
    </row>
    <row r="19991" spans="1:4" ht="17.100000000000001" customHeight="1">
      <c r="A19991"/>
      <c r="B19991"/>
      <c r="C19991" s="30"/>
      <c r="D19991" s="31"/>
    </row>
    <row r="19992" spans="1:4" ht="17.100000000000001" customHeight="1">
      <c r="A19992"/>
      <c r="B19992"/>
      <c r="C19992" s="30"/>
      <c r="D19992" s="31"/>
    </row>
    <row r="19993" spans="1:4" ht="17.100000000000001" customHeight="1">
      <c r="A19993"/>
      <c r="B19993"/>
      <c r="C19993" s="30"/>
      <c r="D19993" s="31"/>
    </row>
    <row r="19994" spans="1:4" ht="17.100000000000001" customHeight="1">
      <c r="A19994"/>
      <c r="B19994"/>
      <c r="C19994" s="30"/>
      <c r="D19994" s="31"/>
    </row>
    <row r="19995" spans="1:4" ht="17.100000000000001" customHeight="1">
      <c r="A19995"/>
      <c r="B19995"/>
      <c r="C19995" s="30"/>
      <c r="D19995" s="31"/>
    </row>
    <row r="19996" spans="1:4" ht="17.100000000000001" customHeight="1">
      <c r="A19996"/>
      <c r="B19996"/>
      <c r="C19996" s="30"/>
      <c r="D19996" s="31"/>
    </row>
    <row r="19997" spans="1:4" ht="17.100000000000001" customHeight="1">
      <c r="A19997"/>
      <c r="B19997"/>
      <c r="C19997" s="30"/>
      <c r="D19997" s="31"/>
    </row>
    <row r="19998" spans="1:4" ht="17.100000000000001" customHeight="1">
      <c r="A19998"/>
      <c r="B19998"/>
      <c r="C19998" s="30"/>
      <c r="D19998" s="31"/>
    </row>
    <row r="19999" spans="1:4" ht="17.100000000000001" customHeight="1">
      <c r="A19999"/>
      <c r="B19999"/>
      <c r="C19999" s="30"/>
      <c r="D19999" s="31"/>
    </row>
    <row r="20000" spans="1:4" ht="17.100000000000001" customHeight="1">
      <c r="A20000"/>
      <c r="B20000"/>
      <c r="C20000" s="30"/>
      <c r="D20000" s="31"/>
    </row>
    <row r="20001" spans="1:4" ht="17.100000000000001" customHeight="1">
      <c r="A20001"/>
      <c r="B20001"/>
      <c r="C20001" s="30"/>
      <c r="D20001" s="31"/>
    </row>
    <row r="20002" spans="1:4" ht="17.100000000000001" customHeight="1">
      <c r="A20002"/>
      <c r="B20002"/>
      <c r="C20002" s="30"/>
      <c r="D20002" s="31"/>
    </row>
    <row r="20003" spans="1:4" ht="17.100000000000001" customHeight="1">
      <c r="A20003"/>
      <c r="B20003"/>
      <c r="C20003" s="30"/>
      <c r="D20003" s="31"/>
    </row>
    <row r="20004" spans="1:4" ht="17.100000000000001" customHeight="1">
      <c r="A20004"/>
      <c r="B20004"/>
      <c r="C20004" s="30"/>
      <c r="D20004" s="31"/>
    </row>
    <row r="20005" spans="1:4" ht="17.100000000000001" customHeight="1">
      <c r="A20005"/>
      <c r="B20005"/>
      <c r="C20005" s="30"/>
      <c r="D20005" s="31"/>
    </row>
    <row r="20006" spans="1:4" ht="17.100000000000001" customHeight="1">
      <c r="A20006"/>
      <c r="B20006"/>
      <c r="C20006" s="30"/>
      <c r="D20006" s="31"/>
    </row>
    <row r="20007" spans="1:4" ht="17.100000000000001" customHeight="1">
      <c r="A20007"/>
      <c r="B20007"/>
      <c r="C20007" s="30"/>
      <c r="D20007" s="31"/>
    </row>
    <row r="20008" spans="1:4" ht="17.100000000000001" customHeight="1">
      <c r="A20008"/>
      <c r="B20008"/>
      <c r="C20008" s="30"/>
      <c r="D20008" s="31"/>
    </row>
    <row r="20009" spans="1:4" ht="17.100000000000001" customHeight="1">
      <c r="A20009"/>
      <c r="B20009"/>
      <c r="C20009" s="30"/>
      <c r="D20009" s="31"/>
    </row>
    <row r="20010" spans="1:4" ht="17.100000000000001" customHeight="1">
      <c r="A20010"/>
      <c r="B20010"/>
      <c r="C20010" s="30"/>
      <c r="D20010" s="31"/>
    </row>
    <row r="20011" spans="1:4" ht="17.100000000000001" customHeight="1">
      <c r="A20011"/>
      <c r="B20011"/>
      <c r="C20011" s="30"/>
      <c r="D20011" s="31"/>
    </row>
    <row r="20012" spans="1:4" ht="17.100000000000001" customHeight="1">
      <c r="A20012"/>
      <c r="B20012"/>
      <c r="C20012" s="30"/>
      <c r="D20012" s="31"/>
    </row>
    <row r="20013" spans="1:4" ht="17.100000000000001" customHeight="1">
      <c r="A20013"/>
      <c r="B20013"/>
      <c r="C20013" s="30"/>
      <c r="D20013" s="31"/>
    </row>
    <row r="20014" spans="1:4" ht="17.100000000000001" customHeight="1">
      <c r="A20014"/>
      <c r="B20014"/>
      <c r="C20014" s="30"/>
      <c r="D20014" s="31"/>
    </row>
    <row r="20015" spans="1:4" ht="17.100000000000001" customHeight="1">
      <c r="A20015"/>
      <c r="B20015"/>
      <c r="C20015" s="30"/>
      <c r="D20015" s="31"/>
    </row>
    <row r="20016" spans="1:4" ht="17.100000000000001" customHeight="1">
      <c r="A20016"/>
      <c r="B20016"/>
      <c r="C20016" s="30"/>
      <c r="D20016" s="31"/>
    </row>
    <row r="20017" spans="1:4" ht="17.100000000000001" customHeight="1">
      <c r="A20017"/>
      <c r="B20017"/>
      <c r="C20017" s="30"/>
      <c r="D20017" s="31"/>
    </row>
    <row r="20018" spans="1:4" ht="17.100000000000001" customHeight="1">
      <c r="A20018"/>
      <c r="B20018"/>
      <c r="C20018" s="30"/>
      <c r="D20018" s="31"/>
    </row>
    <row r="20019" spans="1:4" ht="17.100000000000001" customHeight="1">
      <c r="A20019"/>
      <c r="B20019"/>
      <c r="C20019" s="30"/>
      <c r="D20019" s="31"/>
    </row>
    <row r="20020" spans="1:4" ht="17.100000000000001" customHeight="1">
      <c r="A20020"/>
      <c r="B20020"/>
      <c r="C20020" s="30"/>
      <c r="D20020" s="31"/>
    </row>
    <row r="20021" spans="1:4" ht="17.100000000000001" customHeight="1">
      <c r="A20021"/>
      <c r="B20021"/>
      <c r="C20021" s="30"/>
      <c r="D20021" s="31"/>
    </row>
    <row r="20022" spans="1:4" ht="17.100000000000001" customHeight="1">
      <c r="A20022"/>
      <c r="B20022"/>
      <c r="C20022" s="30"/>
      <c r="D20022" s="31"/>
    </row>
    <row r="20023" spans="1:4" ht="17.100000000000001" customHeight="1">
      <c r="A20023"/>
      <c r="B20023"/>
      <c r="C20023" s="30"/>
      <c r="D20023" s="31"/>
    </row>
    <row r="20024" spans="1:4" ht="17.100000000000001" customHeight="1">
      <c r="A20024"/>
      <c r="B20024"/>
      <c r="C20024" s="30"/>
      <c r="D20024" s="31"/>
    </row>
    <row r="20025" spans="1:4" ht="17.100000000000001" customHeight="1">
      <c r="A20025"/>
      <c r="B20025"/>
      <c r="C20025" s="30"/>
      <c r="D20025" s="31"/>
    </row>
    <row r="20026" spans="1:4" ht="17.100000000000001" customHeight="1">
      <c r="A20026"/>
      <c r="B20026"/>
      <c r="C20026" s="30"/>
      <c r="D20026" s="31"/>
    </row>
    <row r="20027" spans="1:4" ht="17.100000000000001" customHeight="1">
      <c r="A20027"/>
      <c r="B20027"/>
      <c r="C20027" s="30"/>
      <c r="D20027" s="31"/>
    </row>
    <row r="20028" spans="1:4" ht="17.100000000000001" customHeight="1">
      <c r="A20028"/>
      <c r="B20028"/>
      <c r="C20028" s="30"/>
      <c r="D20028" s="31"/>
    </row>
    <row r="20029" spans="1:4" ht="17.100000000000001" customHeight="1">
      <c r="A20029"/>
      <c r="B20029"/>
      <c r="C20029" s="30"/>
      <c r="D20029" s="31"/>
    </row>
    <row r="20030" spans="1:4" ht="17.100000000000001" customHeight="1">
      <c r="A20030"/>
      <c r="B20030"/>
      <c r="C20030" s="30"/>
      <c r="D20030" s="31"/>
    </row>
    <row r="20031" spans="1:4" ht="17.100000000000001" customHeight="1">
      <c r="A20031"/>
      <c r="B20031"/>
      <c r="C20031" s="30"/>
      <c r="D20031" s="31"/>
    </row>
    <row r="20032" spans="1:4" ht="17.100000000000001" customHeight="1">
      <c r="A20032"/>
      <c r="B20032"/>
      <c r="C20032" s="30"/>
      <c r="D20032" s="31"/>
    </row>
    <row r="20033" spans="1:4" ht="17.100000000000001" customHeight="1">
      <c r="A20033"/>
      <c r="B20033"/>
      <c r="C20033" s="30"/>
      <c r="D20033" s="31"/>
    </row>
    <row r="20034" spans="1:4" ht="17.100000000000001" customHeight="1">
      <c r="A20034"/>
      <c r="B20034"/>
      <c r="C20034" s="30"/>
      <c r="D20034" s="31"/>
    </row>
    <row r="20035" spans="1:4" ht="17.100000000000001" customHeight="1">
      <c r="A20035"/>
      <c r="B20035"/>
      <c r="C20035" s="30"/>
      <c r="D20035" s="31"/>
    </row>
    <row r="20036" spans="1:4" ht="17.100000000000001" customHeight="1">
      <c r="A20036"/>
      <c r="B20036"/>
      <c r="C20036" s="30"/>
      <c r="D20036" s="31"/>
    </row>
    <row r="20037" spans="1:4" ht="17.100000000000001" customHeight="1">
      <c r="A20037"/>
      <c r="B20037"/>
      <c r="C20037" s="30"/>
      <c r="D20037" s="31"/>
    </row>
    <row r="20038" spans="1:4" ht="17.100000000000001" customHeight="1">
      <c r="A20038"/>
      <c r="B20038"/>
      <c r="C20038" s="30"/>
      <c r="D20038" s="31"/>
    </row>
    <row r="20039" spans="1:4" ht="17.100000000000001" customHeight="1">
      <c r="A20039"/>
      <c r="B20039"/>
      <c r="C20039" s="30"/>
      <c r="D20039" s="31"/>
    </row>
    <row r="20040" spans="1:4" ht="17.100000000000001" customHeight="1">
      <c r="A20040"/>
      <c r="B20040"/>
      <c r="C20040" s="30"/>
      <c r="D20040" s="31"/>
    </row>
    <row r="20041" spans="1:4" ht="17.100000000000001" customHeight="1">
      <c r="A20041"/>
      <c r="B20041"/>
      <c r="C20041" s="30"/>
      <c r="D20041" s="31"/>
    </row>
    <row r="20042" spans="1:4" ht="17.100000000000001" customHeight="1">
      <c r="A20042"/>
      <c r="B20042"/>
      <c r="C20042" s="30"/>
      <c r="D20042" s="31"/>
    </row>
    <row r="20043" spans="1:4" ht="17.100000000000001" customHeight="1">
      <c r="A20043"/>
      <c r="B20043"/>
      <c r="C20043" s="30"/>
      <c r="D20043" s="31"/>
    </row>
    <row r="20044" spans="1:4" ht="17.100000000000001" customHeight="1">
      <c r="A20044"/>
      <c r="B20044"/>
      <c r="C20044" s="30"/>
      <c r="D20044" s="31"/>
    </row>
    <row r="20045" spans="1:4" ht="17.100000000000001" customHeight="1">
      <c r="A20045"/>
      <c r="B20045"/>
      <c r="C20045" s="30"/>
      <c r="D20045" s="31"/>
    </row>
    <row r="20046" spans="1:4" ht="17.100000000000001" customHeight="1">
      <c r="A20046"/>
      <c r="B20046"/>
      <c r="C20046" s="30"/>
      <c r="D20046" s="31"/>
    </row>
    <row r="20047" spans="1:4" ht="17.100000000000001" customHeight="1">
      <c r="A20047"/>
      <c r="B20047"/>
      <c r="C20047" s="30"/>
      <c r="D20047" s="31"/>
    </row>
    <row r="20048" spans="1:4" ht="17.100000000000001" customHeight="1">
      <c r="A20048"/>
      <c r="B20048"/>
      <c r="C20048" s="30"/>
      <c r="D20048" s="31"/>
    </row>
    <row r="20049" spans="1:4" ht="17.100000000000001" customHeight="1">
      <c r="A20049"/>
      <c r="B20049"/>
      <c r="C20049" s="30"/>
      <c r="D20049" s="31"/>
    </row>
    <row r="20050" spans="1:4" ht="17.100000000000001" customHeight="1">
      <c r="A20050"/>
      <c r="B20050"/>
      <c r="C20050" s="30"/>
      <c r="D20050" s="31"/>
    </row>
    <row r="20051" spans="1:4" ht="17.100000000000001" customHeight="1">
      <c r="A20051"/>
      <c r="B20051"/>
      <c r="C20051" s="30"/>
      <c r="D20051" s="31"/>
    </row>
    <row r="20052" spans="1:4" ht="17.100000000000001" customHeight="1">
      <c r="A20052"/>
      <c r="B20052"/>
      <c r="C20052" s="30"/>
      <c r="D20052" s="31"/>
    </row>
    <row r="20053" spans="1:4" ht="17.100000000000001" customHeight="1">
      <c r="A20053"/>
      <c r="B20053"/>
      <c r="C20053" s="30"/>
      <c r="D20053" s="31"/>
    </row>
    <row r="20054" spans="1:4" ht="17.100000000000001" customHeight="1">
      <c r="A20054"/>
      <c r="B20054"/>
      <c r="C20054" s="30"/>
      <c r="D20054" s="31"/>
    </row>
    <row r="20055" spans="1:4" ht="17.100000000000001" customHeight="1">
      <c r="A20055"/>
      <c r="B20055"/>
      <c r="C20055" s="30"/>
      <c r="D20055" s="31"/>
    </row>
    <row r="20056" spans="1:4" ht="17.100000000000001" customHeight="1">
      <c r="A20056"/>
      <c r="B20056"/>
      <c r="C20056" s="30"/>
      <c r="D20056" s="31"/>
    </row>
    <row r="20057" spans="1:4" ht="17.100000000000001" customHeight="1">
      <c r="A20057"/>
      <c r="B20057"/>
      <c r="C20057" s="30"/>
      <c r="D20057" s="31"/>
    </row>
    <row r="20058" spans="1:4" ht="17.100000000000001" customHeight="1">
      <c r="A20058"/>
      <c r="B20058"/>
      <c r="C20058" s="30"/>
      <c r="D20058" s="31"/>
    </row>
    <row r="20059" spans="1:4" ht="17.100000000000001" customHeight="1">
      <c r="A20059"/>
      <c r="B20059"/>
      <c r="C20059" s="30"/>
      <c r="D20059" s="31"/>
    </row>
    <row r="20060" spans="1:4" ht="17.100000000000001" customHeight="1">
      <c r="A20060"/>
      <c r="B20060"/>
      <c r="C20060" s="30"/>
      <c r="D20060" s="31"/>
    </row>
    <row r="20061" spans="1:4" ht="17.100000000000001" customHeight="1">
      <c r="A20061"/>
      <c r="B20061"/>
      <c r="C20061" s="30"/>
      <c r="D20061" s="31"/>
    </row>
    <row r="20062" spans="1:4" ht="17.100000000000001" customHeight="1">
      <c r="A20062"/>
      <c r="B20062"/>
      <c r="C20062" s="30"/>
      <c r="D20062" s="31"/>
    </row>
    <row r="20063" spans="1:4" ht="17.100000000000001" customHeight="1">
      <c r="A20063"/>
      <c r="B20063"/>
      <c r="C20063" s="30"/>
      <c r="D20063" s="31"/>
    </row>
    <row r="20064" spans="1:4" ht="17.100000000000001" customHeight="1">
      <c r="A20064"/>
      <c r="B20064"/>
      <c r="C20064" s="30"/>
      <c r="D20064" s="31"/>
    </row>
    <row r="20065" spans="1:4" ht="17.100000000000001" customHeight="1">
      <c r="A20065"/>
      <c r="B20065"/>
      <c r="C20065" s="30"/>
      <c r="D20065" s="31"/>
    </row>
    <row r="20066" spans="1:4" ht="17.100000000000001" customHeight="1">
      <c r="A20066"/>
      <c r="B20066"/>
      <c r="C20066" s="30"/>
      <c r="D20066" s="31"/>
    </row>
    <row r="20067" spans="1:4" ht="17.100000000000001" customHeight="1">
      <c r="A20067"/>
      <c r="B20067"/>
      <c r="C20067" s="30"/>
      <c r="D20067" s="31"/>
    </row>
    <row r="20068" spans="1:4" ht="17.100000000000001" customHeight="1">
      <c r="A20068"/>
      <c r="B20068"/>
      <c r="C20068" s="30"/>
      <c r="D20068" s="31"/>
    </row>
    <row r="20069" spans="1:4" ht="17.100000000000001" customHeight="1">
      <c r="A20069"/>
      <c r="B20069"/>
      <c r="C20069" s="30"/>
      <c r="D20069" s="31"/>
    </row>
    <row r="20070" spans="1:4" ht="17.100000000000001" customHeight="1">
      <c r="A20070"/>
      <c r="B20070"/>
      <c r="C20070" s="30"/>
      <c r="D20070" s="31"/>
    </row>
    <row r="20071" spans="1:4" ht="17.100000000000001" customHeight="1">
      <c r="A20071"/>
      <c r="B20071"/>
      <c r="C20071" s="30"/>
      <c r="D20071" s="31"/>
    </row>
    <row r="20072" spans="1:4" ht="17.100000000000001" customHeight="1">
      <c r="A20072"/>
      <c r="B20072"/>
      <c r="C20072" s="30"/>
      <c r="D20072" s="31"/>
    </row>
    <row r="20073" spans="1:4" ht="17.100000000000001" customHeight="1">
      <c r="A20073"/>
      <c r="B20073"/>
      <c r="C20073" s="30"/>
      <c r="D20073" s="31"/>
    </row>
    <row r="20074" spans="1:4" ht="17.100000000000001" customHeight="1">
      <c r="A20074"/>
      <c r="B20074"/>
      <c r="C20074" s="30"/>
      <c r="D20074" s="31"/>
    </row>
    <row r="20075" spans="1:4" ht="17.100000000000001" customHeight="1">
      <c r="A20075"/>
      <c r="B20075"/>
      <c r="C20075" s="30"/>
      <c r="D20075" s="31"/>
    </row>
    <row r="20076" spans="1:4" ht="17.100000000000001" customHeight="1">
      <c r="A20076"/>
      <c r="B20076"/>
      <c r="C20076" s="30"/>
      <c r="D20076" s="31"/>
    </row>
    <row r="20077" spans="1:4" ht="17.100000000000001" customHeight="1">
      <c r="A20077"/>
      <c r="B20077"/>
      <c r="C20077" s="30"/>
      <c r="D20077" s="31"/>
    </row>
    <row r="20078" spans="1:4" ht="17.100000000000001" customHeight="1">
      <c r="A20078"/>
      <c r="B20078"/>
      <c r="C20078" s="30"/>
      <c r="D20078" s="31"/>
    </row>
    <row r="20079" spans="1:4" ht="17.100000000000001" customHeight="1">
      <c r="A20079"/>
      <c r="B20079"/>
      <c r="C20079" s="30"/>
      <c r="D20079" s="31"/>
    </row>
    <row r="20080" spans="1:4" ht="17.100000000000001" customHeight="1">
      <c r="A20080"/>
      <c r="B20080"/>
      <c r="C20080" s="30"/>
      <c r="D20080" s="31"/>
    </row>
    <row r="20081" spans="1:4" ht="17.100000000000001" customHeight="1">
      <c r="A20081"/>
      <c r="B20081"/>
      <c r="C20081" s="30"/>
      <c r="D20081" s="31"/>
    </row>
    <row r="20082" spans="1:4" ht="17.100000000000001" customHeight="1">
      <c r="A20082"/>
      <c r="B20082"/>
      <c r="C20082" s="30"/>
      <c r="D20082" s="31"/>
    </row>
    <row r="20083" spans="1:4" ht="17.100000000000001" customHeight="1">
      <c r="A20083"/>
      <c r="B20083"/>
      <c r="C20083" s="30"/>
      <c r="D20083" s="31"/>
    </row>
    <row r="20084" spans="1:4" ht="17.100000000000001" customHeight="1">
      <c r="A20084"/>
      <c r="B20084"/>
      <c r="C20084" s="30"/>
      <c r="D20084" s="31"/>
    </row>
    <row r="20085" spans="1:4" ht="17.100000000000001" customHeight="1">
      <c r="A20085"/>
      <c r="B20085"/>
      <c r="C20085" s="30"/>
      <c r="D20085" s="31"/>
    </row>
    <row r="20086" spans="1:4" ht="17.100000000000001" customHeight="1">
      <c r="A20086"/>
      <c r="B20086"/>
      <c r="C20086" s="30"/>
      <c r="D20086" s="31"/>
    </row>
    <row r="20087" spans="1:4" ht="17.100000000000001" customHeight="1">
      <c r="A20087"/>
      <c r="B20087"/>
      <c r="C20087" s="30"/>
      <c r="D20087" s="31"/>
    </row>
    <row r="20088" spans="1:4" ht="17.100000000000001" customHeight="1">
      <c r="A20088"/>
      <c r="B20088"/>
      <c r="C20088" s="30"/>
      <c r="D20088" s="31"/>
    </row>
    <row r="20089" spans="1:4" ht="17.100000000000001" customHeight="1">
      <c r="A20089"/>
      <c r="B20089"/>
      <c r="C20089" s="30"/>
      <c r="D20089" s="31"/>
    </row>
    <row r="20090" spans="1:4" ht="17.100000000000001" customHeight="1">
      <c r="A20090"/>
      <c r="B20090"/>
      <c r="C20090" s="30"/>
      <c r="D20090" s="31"/>
    </row>
    <row r="20091" spans="1:4" ht="17.100000000000001" customHeight="1">
      <c r="A20091"/>
      <c r="B20091"/>
      <c r="C20091" s="30"/>
      <c r="D20091" s="31"/>
    </row>
    <row r="20092" spans="1:4" ht="17.100000000000001" customHeight="1">
      <c r="A20092"/>
      <c r="B20092"/>
      <c r="C20092" s="30"/>
      <c r="D20092" s="31"/>
    </row>
    <row r="20093" spans="1:4" ht="17.100000000000001" customHeight="1">
      <c r="A20093"/>
      <c r="B20093"/>
      <c r="C20093" s="30"/>
      <c r="D20093" s="31"/>
    </row>
    <row r="20094" spans="1:4" ht="17.100000000000001" customHeight="1">
      <c r="A20094"/>
      <c r="B20094"/>
      <c r="C20094" s="30"/>
      <c r="D20094" s="31"/>
    </row>
    <row r="20095" spans="1:4" ht="17.100000000000001" customHeight="1">
      <c r="A20095"/>
      <c r="B20095"/>
      <c r="C20095" s="30"/>
      <c r="D20095" s="31"/>
    </row>
    <row r="20096" spans="1:4" ht="17.100000000000001" customHeight="1">
      <c r="A20096"/>
      <c r="B20096"/>
      <c r="C20096" s="30"/>
      <c r="D20096" s="31"/>
    </row>
    <row r="20097" spans="1:4" ht="17.100000000000001" customHeight="1">
      <c r="A20097"/>
      <c r="B20097"/>
      <c r="C20097" s="30"/>
      <c r="D20097" s="31"/>
    </row>
    <row r="20098" spans="1:4" ht="17.100000000000001" customHeight="1">
      <c r="A20098"/>
      <c r="B20098"/>
      <c r="C20098" s="30"/>
      <c r="D20098" s="31"/>
    </row>
    <row r="20099" spans="1:4" ht="17.100000000000001" customHeight="1">
      <c r="A20099"/>
      <c r="B20099"/>
      <c r="C20099" s="30"/>
      <c r="D20099" s="31"/>
    </row>
    <row r="20100" spans="1:4" ht="17.100000000000001" customHeight="1">
      <c r="A20100"/>
      <c r="B20100"/>
      <c r="C20100" s="30"/>
      <c r="D20100" s="31"/>
    </row>
    <row r="20101" spans="1:4" ht="17.100000000000001" customHeight="1">
      <c r="A20101"/>
      <c r="B20101"/>
      <c r="C20101" s="30"/>
      <c r="D20101" s="31"/>
    </row>
    <row r="20102" spans="1:4" ht="17.100000000000001" customHeight="1">
      <c r="A20102"/>
      <c r="B20102"/>
      <c r="C20102" s="30"/>
      <c r="D20102" s="31"/>
    </row>
    <row r="20103" spans="1:4" ht="17.100000000000001" customHeight="1">
      <c r="A20103"/>
      <c r="B20103"/>
      <c r="C20103" s="30"/>
      <c r="D20103" s="31"/>
    </row>
    <row r="20104" spans="1:4" ht="17.100000000000001" customHeight="1">
      <c r="A20104"/>
      <c r="B20104"/>
      <c r="C20104" s="30"/>
      <c r="D20104" s="31"/>
    </row>
    <row r="20105" spans="1:4" ht="17.100000000000001" customHeight="1">
      <c r="A20105"/>
      <c r="B20105"/>
      <c r="C20105" s="30"/>
      <c r="D20105" s="31"/>
    </row>
    <row r="20106" spans="1:4" ht="17.100000000000001" customHeight="1">
      <c r="A20106"/>
      <c r="B20106"/>
      <c r="C20106" s="30"/>
      <c r="D20106" s="31"/>
    </row>
    <row r="20107" spans="1:4" ht="17.100000000000001" customHeight="1">
      <c r="A20107"/>
      <c r="B20107"/>
      <c r="C20107" s="30"/>
      <c r="D20107" s="31"/>
    </row>
    <row r="20108" spans="1:4" ht="17.100000000000001" customHeight="1">
      <c r="A20108"/>
      <c r="B20108"/>
      <c r="C20108" s="30"/>
      <c r="D20108" s="31"/>
    </row>
    <row r="20109" spans="1:4" ht="17.100000000000001" customHeight="1">
      <c r="A20109"/>
      <c r="B20109"/>
      <c r="C20109" s="30"/>
      <c r="D20109" s="31"/>
    </row>
    <row r="20110" spans="1:4" ht="17.100000000000001" customHeight="1">
      <c r="A20110"/>
      <c r="B20110"/>
      <c r="C20110" s="30"/>
      <c r="D20110" s="31"/>
    </row>
    <row r="20111" spans="1:4" ht="17.100000000000001" customHeight="1">
      <c r="A20111"/>
      <c r="B20111"/>
      <c r="C20111" s="30"/>
      <c r="D20111" s="31"/>
    </row>
    <row r="20112" spans="1:4" ht="17.100000000000001" customHeight="1">
      <c r="A20112"/>
      <c r="B20112"/>
      <c r="C20112" s="30"/>
      <c r="D20112" s="31"/>
    </row>
    <row r="20113" spans="1:4" ht="17.100000000000001" customHeight="1">
      <c r="A20113"/>
      <c r="B20113"/>
      <c r="C20113" s="30"/>
      <c r="D20113" s="31"/>
    </row>
    <row r="20114" spans="1:4" ht="17.100000000000001" customHeight="1">
      <c r="A20114"/>
      <c r="B20114"/>
      <c r="C20114" s="30"/>
      <c r="D20114" s="31"/>
    </row>
    <row r="20115" spans="1:4" ht="17.100000000000001" customHeight="1">
      <c r="A20115"/>
      <c r="B20115"/>
      <c r="C20115" s="30"/>
      <c r="D20115" s="31"/>
    </row>
    <row r="20116" spans="1:4" ht="17.100000000000001" customHeight="1">
      <c r="A20116"/>
      <c r="B20116"/>
      <c r="C20116" s="30"/>
      <c r="D20116" s="31"/>
    </row>
    <row r="20117" spans="1:4" ht="17.100000000000001" customHeight="1">
      <c r="A20117"/>
      <c r="B20117"/>
      <c r="C20117" s="30"/>
      <c r="D20117" s="31"/>
    </row>
    <row r="20118" spans="1:4" ht="17.100000000000001" customHeight="1">
      <c r="A20118"/>
      <c r="B20118"/>
      <c r="C20118" s="30"/>
      <c r="D20118" s="31"/>
    </row>
    <row r="20119" spans="1:4" ht="17.100000000000001" customHeight="1">
      <c r="A20119"/>
      <c r="B20119"/>
      <c r="C20119" s="30"/>
      <c r="D20119" s="31"/>
    </row>
    <row r="20120" spans="1:4" ht="17.100000000000001" customHeight="1">
      <c r="A20120"/>
      <c r="B20120"/>
      <c r="C20120" s="30"/>
      <c r="D20120" s="31"/>
    </row>
    <row r="20121" spans="1:4" ht="17.100000000000001" customHeight="1">
      <c r="A20121"/>
      <c r="B20121"/>
      <c r="C20121" s="30"/>
      <c r="D20121" s="31"/>
    </row>
    <row r="20122" spans="1:4" ht="17.100000000000001" customHeight="1">
      <c r="A20122"/>
      <c r="B20122"/>
      <c r="C20122" s="30"/>
      <c r="D20122" s="31"/>
    </row>
    <row r="20123" spans="1:4" ht="17.100000000000001" customHeight="1">
      <c r="A20123"/>
      <c r="B20123"/>
      <c r="C20123" s="30"/>
      <c r="D20123" s="31"/>
    </row>
    <row r="20124" spans="1:4" ht="17.100000000000001" customHeight="1">
      <c r="A20124"/>
      <c r="B20124"/>
      <c r="C20124" s="30"/>
      <c r="D20124" s="31"/>
    </row>
    <row r="20125" spans="1:4" ht="17.100000000000001" customHeight="1">
      <c r="A20125"/>
      <c r="B20125"/>
      <c r="C20125" s="30"/>
      <c r="D20125" s="31"/>
    </row>
    <row r="20126" spans="1:4" ht="17.100000000000001" customHeight="1">
      <c r="A20126"/>
      <c r="B20126"/>
      <c r="C20126" s="30"/>
      <c r="D20126" s="31"/>
    </row>
    <row r="20127" spans="1:4" ht="17.100000000000001" customHeight="1">
      <c r="A20127"/>
      <c r="B20127"/>
      <c r="C20127" s="30"/>
      <c r="D20127" s="31"/>
    </row>
    <row r="20128" spans="1:4" ht="17.100000000000001" customHeight="1">
      <c r="A20128"/>
      <c r="B20128"/>
      <c r="C20128" s="30"/>
      <c r="D20128" s="31"/>
    </row>
    <row r="20129" spans="1:4" ht="17.100000000000001" customHeight="1">
      <c r="A20129"/>
      <c r="B20129"/>
      <c r="C20129" s="30"/>
      <c r="D20129" s="31"/>
    </row>
    <row r="20130" spans="1:4" ht="17.100000000000001" customHeight="1">
      <c r="A20130"/>
      <c r="B20130"/>
      <c r="C20130" s="30"/>
      <c r="D20130" s="31"/>
    </row>
    <row r="20131" spans="1:4" ht="17.100000000000001" customHeight="1">
      <c r="A20131"/>
      <c r="B20131"/>
      <c r="C20131" s="30"/>
      <c r="D20131" s="31"/>
    </row>
    <row r="20132" spans="1:4" ht="17.100000000000001" customHeight="1">
      <c r="A20132"/>
      <c r="B20132"/>
      <c r="C20132" s="30"/>
      <c r="D20132" s="31"/>
    </row>
    <row r="20133" spans="1:4" ht="17.100000000000001" customHeight="1">
      <c r="A20133"/>
      <c r="B20133"/>
      <c r="C20133" s="30"/>
      <c r="D20133" s="31"/>
    </row>
    <row r="20134" spans="1:4" ht="17.100000000000001" customHeight="1">
      <c r="A20134"/>
      <c r="B20134"/>
      <c r="C20134" s="30"/>
      <c r="D20134" s="31"/>
    </row>
    <row r="20135" spans="1:4" ht="17.100000000000001" customHeight="1">
      <c r="A20135"/>
      <c r="B20135"/>
      <c r="C20135" s="30"/>
      <c r="D20135" s="31"/>
    </row>
    <row r="20136" spans="1:4" ht="17.100000000000001" customHeight="1">
      <c r="A20136"/>
      <c r="B20136"/>
      <c r="C20136" s="30"/>
      <c r="D20136" s="31"/>
    </row>
    <row r="20137" spans="1:4" ht="17.100000000000001" customHeight="1">
      <c r="A20137"/>
      <c r="B20137"/>
      <c r="C20137" s="30"/>
      <c r="D20137" s="31"/>
    </row>
    <row r="20138" spans="1:4" ht="17.100000000000001" customHeight="1">
      <c r="A20138"/>
      <c r="B20138"/>
      <c r="C20138" s="30"/>
      <c r="D20138" s="31"/>
    </row>
    <row r="20139" spans="1:4" ht="17.100000000000001" customHeight="1">
      <c r="A20139"/>
      <c r="B20139"/>
      <c r="C20139" s="30"/>
      <c r="D20139" s="31"/>
    </row>
    <row r="20140" spans="1:4" ht="17.100000000000001" customHeight="1">
      <c r="A20140"/>
      <c r="B20140"/>
      <c r="C20140" s="30"/>
      <c r="D20140" s="31"/>
    </row>
    <row r="20141" spans="1:4" ht="17.100000000000001" customHeight="1">
      <c r="A20141"/>
      <c r="B20141"/>
      <c r="C20141" s="30"/>
      <c r="D20141" s="31"/>
    </row>
    <row r="20142" spans="1:4" ht="17.100000000000001" customHeight="1">
      <c r="A20142"/>
      <c r="B20142"/>
      <c r="C20142" s="30"/>
      <c r="D20142" s="31"/>
    </row>
    <row r="20143" spans="1:4" ht="17.100000000000001" customHeight="1">
      <c r="A20143"/>
      <c r="B20143"/>
      <c r="C20143" s="30"/>
      <c r="D20143" s="31"/>
    </row>
    <row r="20144" spans="1:4" ht="17.100000000000001" customHeight="1">
      <c r="A20144"/>
      <c r="B20144"/>
      <c r="C20144" s="30"/>
      <c r="D20144" s="31"/>
    </row>
    <row r="20145" spans="1:4" ht="17.100000000000001" customHeight="1">
      <c r="A20145"/>
      <c r="B20145"/>
      <c r="C20145" s="30"/>
      <c r="D20145" s="31"/>
    </row>
    <row r="20146" spans="1:4" ht="17.100000000000001" customHeight="1">
      <c r="A20146"/>
      <c r="B20146"/>
      <c r="C20146" s="30"/>
      <c r="D20146" s="31"/>
    </row>
    <row r="20147" spans="1:4" ht="17.100000000000001" customHeight="1">
      <c r="A20147"/>
      <c r="B20147"/>
      <c r="C20147" s="30"/>
      <c r="D20147" s="31"/>
    </row>
    <row r="20148" spans="1:4" ht="17.100000000000001" customHeight="1">
      <c r="A20148"/>
      <c r="B20148"/>
      <c r="C20148" s="30"/>
      <c r="D20148" s="31"/>
    </row>
    <row r="20149" spans="1:4" ht="17.100000000000001" customHeight="1">
      <c r="A20149"/>
      <c r="B20149"/>
      <c r="C20149" s="30"/>
      <c r="D20149" s="31"/>
    </row>
    <row r="20150" spans="1:4" ht="17.100000000000001" customHeight="1">
      <c r="A20150"/>
      <c r="B20150"/>
      <c r="C20150" s="30"/>
      <c r="D20150" s="31"/>
    </row>
    <row r="20151" spans="1:4" ht="17.100000000000001" customHeight="1">
      <c r="A20151"/>
      <c r="B20151"/>
      <c r="C20151" s="30"/>
      <c r="D20151" s="31"/>
    </row>
    <row r="20152" spans="1:4" ht="17.100000000000001" customHeight="1">
      <c r="A20152"/>
      <c r="B20152"/>
      <c r="C20152" s="30"/>
      <c r="D20152" s="31"/>
    </row>
    <row r="20153" spans="1:4" ht="17.100000000000001" customHeight="1">
      <c r="A20153"/>
      <c r="B20153"/>
      <c r="C20153" s="30"/>
      <c r="D20153" s="31"/>
    </row>
    <row r="20154" spans="1:4" ht="17.100000000000001" customHeight="1">
      <c r="A20154"/>
      <c r="B20154"/>
      <c r="C20154" s="30"/>
      <c r="D20154" s="31"/>
    </row>
    <row r="20155" spans="1:4" ht="17.100000000000001" customHeight="1">
      <c r="A20155"/>
      <c r="B20155"/>
      <c r="C20155" s="30"/>
      <c r="D20155" s="31"/>
    </row>
    <row r="20156" spans="1:4" ht="17.100000000000001" customHeight="1">
      <c r="A20156"/>
      <c r="B20156"/>
      <c r="C20156" s="30"/>
      <c r="D20156" s="31"/>
    </row>
    <row r="20157" spans="1:4" ht="17.100000000000001" customHeight="1">
      <c r="A20157"/>
      <c r="B20157"/>
      <c r="C20157" s="30"/>
      <c r="D20157" s="31"/>
    </row>
    <row r="20158" spans="1:4" ht="17.100000000000001" customHeight="1">
      <c r="A20158"/>
      <c r="B20158"/>
      <c r="C20158" s="30"/>
      <c r="D20158" s="31"/>
    </row>
    <row r="20159" spans="1:4" ht="17.100000000000001" customHeight="1">
      <c r="A20159"/>
      <c r="B20159"/>
      <c r="C20159" s="30"/>
      <c r="D20159" s="31"/>
    </row>
    <row r="20160" spans="1:4" ht="17.100000000000001" customHeight="1">
      <c r="A20160"/>
      <c r="B20160"/>
      <c r="C20160" s="30"/>
      <c r="D20160" s="31"/>
    </row>
    <row r="20161" spans="1:4" ht="17.100000000000001" customHeight="1">
      <c r="A20161"/>
      <c r="B20161"/>
      <c r="C20161" s="30"/>
      <c r="D20161" s="31"/>
    </row>
    <row r="20162" spans="1:4" ht="17.100000000000001" customHeight="1">
      <c r="A20162"/>
      <c r="B20162"/>
      <c r="C20162" s="30"/>
      <c r="D20162" s="31"/>
    </row>
    <row r="20163" spans="1:4" ht="17.100000000000001" customHeight="1">
      <c r="A20163"/>
      <c r="B20163"/>
      <c r="C20163" s="30"/>
      <c r="D20163" s="31"/>
    </row>
    <row r="20164" spans="1:4" ht="17.100000000000001" customHeight="1">
      <c r="A20164"/>
      <c r="B20164"/>
      <c r="C20164" s="30"/>
      <c r="D20164" s="31"/>
    </row>
    <row r="20165" spans="1:4" ht="17.100000000000001" customHeight="1">
      <c r="A20165"/>
      <c r="B20165"/>
      <c r="C20165" s="30"/>
      <c r="D20165" s="31"/>
    </row>
    <row r="20166" spans="1:4" ht="17.100000000000001" customHeight="1">
      <c r="A20166"/>
      <c r="B20166"/>
      <c r="C20166" s="30"/>
      <c r="D20166" s="31"/>
    </row>
    <row r="20167" spans="1:4" ht="17.100000000000001" customHeight="1">
      <c r="A20167"/>
      <c r="B20167"/>
      <c r="C20167" s="30"/>
      <c r="D20167" s="31"/>
    </row>
    <row r="20168" spans="1:4" ht="17.100000000000001" customHeight="1">
      <c r="A20168"/>
      <c r="B20168"/>
      <c r="C20168" s="30"/>
      <c r="D20168" s="31"/>
    </row>
    <row r="20169" spans="1:4" ht="17.100000000000001" customHeight="1">
      <c r="A20169"/>
      <c r="B20169"/>
      <c r="C20169" s="30"/>
      <c r="D20169" s="31"/>
    </row>
    <row r="20170" spans="1:4" ht="17.100000000000001" customHeight="1">
      <c r="A20170"/>
      <c r="B20170"/>
      <c r="C20170" s="30"/>
      <c r="D20170" s="31"/>
    </row>
    <row r="20171" spans="1:4" ht="17.100000000000001" customHeight="1">
      <c r="A20171"/>
      <c r="B20171"/>
      <c r="C20171" s="30"/>
      <c r="D20171" s="31"/>
    </row>
    <row r="20172" spans="1:4" ht="17.100000000000001" customHeight="1">
      <c r="A20172"/>
      <c r="B20172"/>
      <c r="C20172" s="30"/>
      <c r="D20172" s="31"/>
    </row>
    <row r="20173" spans="1:4" ht="17.100000000000001" customHeight="1">
      <c r="A20173"/>
      <c r="B20173"/>
      <c r="C20173" s="30"/>
      <c r="D20173" s="31"/>
    </row>
    <row r="20174" spans="1:4" ht="17.100000000000001" customHeight="1">
      <c r="A20174"/>
      <c r="B20174"/>
      <c r="C20174" s="30"/>
      <c r="D20174" s="31"/>
    </row>
    <row r="20175" spans="1:4" ht="17.100000000000001" customHeight="1">
      <c r="A20175"/>
      <c r="B20175"/>
      <c r="C20175" s="30"/>
      <c r="D20175" s="31"/>
    </row>
    <row r="20176" spans="1:4" ht="17.100000000000001" customHeight="1">
      <c r="A20176"/>
      <c r="B20176"/>
      <c r="C20176" s="30"/>
      <c r="D20176" s="31"/>
    </row>
    <row r="20177" spans="1:4" ht="17.100000000000001" customHeight="1">
      <c r="A20177"/>
      <c r="B20177"/>
      <c r="C20177" s="30"/>
      <c r="D20177" s="31"/>
    </row>
    <row r="20178" spans="1:4" ht="17.100000000000001" customHeight="1">
      <c r="A20178"/>
      <c r="B20178"/>
      <c r="C20178" s="30"/>
      <c r="D20178" s="31"/>
    </row>
    <row r="20179" spans="1:4" ht="17.100000000000001" customHeight="1">
      <c r="A20179"/>
      <c r="B20179"/>
      <c r="C20179" s="30"/>
      <c r="D20179" s="31"/>
    </row>
    <row r="20180" spans="1:4" ht="17.100000000000001" customHeight="1">
      <c r="A20180"/>
      <c r="B20180"/>
      <c r="C20180" s="30"/>
      <c r="D20180" s="31"/>
    </row>
    <row r="20181" spans="1:4" ht="17.100000000000001" customHeight="1">
      <c r="A20181"/>
      <c r="B20181"/>
      <c r="C20181" s="30"/>
      <c r="D20181" s="31"/>
    </row>
    <row r="20182" spans="1:4" ht="17.100000000000001" customHeight="1">
      <c r="A20182"/>
      <c r="B20182"/>
      <c r="C20182" s="30"/>
      <c r="D20182" s="31"/>
    </row>
    <row r="20183" spans="1:4" ht="17.100000000000001" customHeight="1">
      <c r="A20183"/>
      <c r="B20183"/>
      <c r="C20183" s="30"/>
      <c r="D20183" s="31"/>
    </row>
    <row r="20184" spans="1:4" ht="17.100000000000001" customHeight="1">
      <c r="A20184"/>
      <c r="B20184"/>
      <c r="C20184" s="30"/>
      <c r="D20184" s="31"/>
    </row>
    <row r="20185" spans="1:4" ht="17.100000000000001" customHeight="1">
      <c r="A20185"/>
      <c r="B20185"/>
      <c r="C20185" s="30"/>
      <c r="D20185" s="31"/>
    </row>
    <row r="20186" spans="1:4" ht="17.100000000000001" customHeight="1">
      <c r="A20186"/>
      <c r="B20186"/>
      <c r="C20186" s="30"/>
      <c r="D20186" s="31"/>
    </row>
    <row r="20187" spans="1:4" ht="17.100000000000001" customHeight="1">
      <c r="A20187"/>
      <c r="B20187"/>
      <c r="C20187" s="30"/>
      <c r="D20187" s="31"/>
    </row>
    <row r="20188" spans="1:4" ht="17.100000000000001" customHeight="1">
      <c r="A20188"/>
      <c r="B20188"/>
      <c r="C20188" s="30"/>
      <c r="D20188" s="31"/>
    </row>
    <row r="20189" spans="1:4" ht="17.100000000000001" customHeight="1">
      <c r="A20189"/>
      <c r="B20189"/>
      <c r="C20189" s="30"/>
      <c r="D20189" s="31"/>
    </row>
    <row r="20190" spans="1:4" ht="17.100000000000001" customHeight="1">
      <c r="A20190"/>
      <c r="B20190"/>
      <c r="C20190" s="30"/>
      <c r="D20190" s="31"/>
    </row>
    <row r="20191" spans="1:4" ht="17.100000000000001" customHeight="1">
      <c r="A20191"/>
      <c r="B20191"/>
      <c r="C20191" s="30"/>
      <c r="D20191" s="31"/>
    </row>
    <row r="20192" spans="1:4" ht="17.100000000000001" customHeight="1">
      <c r="A20192"/>
      <c r="B20192"/>
      <c r="C20192" s="30"/>
      <c r="D20192" s="31"/>
    </row>
    <row r="20193" spans="1:4" ht="17.100000000000001" customHeight="1">
      <c r="A20193"/>
      <c r="B20193"/>
      <c r="C20193" s="30"/>
      <c r="D20193" s="31"/>
    </row>
    <row r="20194" spans="1:4" ht="17.100000000000001" customHeight="1">
      <c r="A20194"/>
      <c r="B20194"/>
      <c r="C20194" s="30"/>
      <c r="D20194" s="31"/>
    </row>
    <row r="20195" spans="1:4" ht="17.100000000000001" customHeight="1">
      <c r="A20195"/>
      <c r="B20195"/>
      <c r="C20195" s="30"/>
      <c r="D20195" s="31"/>
    </row>
    <row r="20196" spans="1:4" ht="17.100000000000001" customHeight="1">
      <c r="A20196"/>
      <c r="B20196"/>
      <c r="C20196" s="30"/>
      <c r="D20196" s="31"/>
    </row>
    <row r="20197" spans="1:4" ht="17.100000000000001" customHeight="1">
      <c r="A20197"/>
      <c r="B20197"/>
      <c r="C20197" s="30"/>
      <c r="D20197" s="31"/>
    </row>
    <row r="20198" spans="1:4" ht="17.100000000000001" customHeight="1">
      <c r="A20198"/>
      <c r="B20198"/>
      <c r="C20198" s="30"/>
      <c r="D20198" s="31"/>
    </row>
    <row r="20199" spans="1:4" ht="17.100000000000001" customHeight="1">
      <c r="A20199"/>
      <c r="B20199"/>
      <c r="C20199" s="30"/>
      <c r="D20199" s="31"/>
    </row>
    <row r="20200" spans="1:4" ht="17.100000000000001" customHeight="1">
      <c r="A20200"/>
      <c r="B20200"/>
      <c r="C20200" s="30"/>
      <c r="D20200" s="31"/>
    </row>
    <row r="20201" spans="1:4" ht="17.100000000000001" customHeight="1">
      <c r="A20201"/>
      <c r="B20201"/>
      <c r="C20201" s="30"/>
      <c r="D20201" s="31"/>
    </row>
    <row r="20202" spans="1:4" ht="17.100000000000001" customHeight="1">
      <c r="A20202"/>
      <c r="B20202"/>
      <c r="C20202" s="30"/>
      <c r="D20202" s="31"/>
    </row>
    <row r="20203" spans="1:4" ht="17.100000000000001" customHeight="1">
      <c r="A20203"/>
      <c r="B20203"/>
      <c r="C20203" s="30"/>
      <c r="D20203" s="31"/>
    </row>
    <row r="20204" spans="1:4" ht="17.100000000000001" customHeight="1">
      <c r="A20204"/>
      <c r="B20204"/>
      <c r="C20204" s="30"/>
      <c r="D20204" s="31"/>
    </row>
    <row r="20205" spans="1:4" ht="17.100000000000001" customHeight="1">
      <c r="A20205"/>
      <c r="B20205"/>
      <c r="C20205" s="30"/>
      <c r="D20205" s="31"/>
    </row>
    <row r="20206" spans="1:4" ht="17.100000000000001" customHeight="1">
      <c r="A20206"/>
      <c r="B20206"/>
      <c r="C20206" s="30"/>
      <c r="D20206" s="31"/>
    </row>
    <row r="20207" spans="1:4" ht="17.100000000000001" customHeight="1">
      <c r="A20207"/>
      <c r="B20207"/>
      <c r="C20207" s="30"/>
      <c r="D20207" s="31"/>
    </row>
    <row r="20208" spans="1:4" ht="17.100000000000001" customHeight="1">
      <c r="A20208"/>
      <c r="B20208"/>
      <c r="C20208" s="30"/>
      <c r="D20208" s="31"/>
    </row>
    <row r="20209" spans="1:4" ht="17.100000000000001" customHeight="1">
      <c r="A20209"/>
      <c r="B20209"/>
      <c r="C20209" s="30"/>
      <c r="D20209" s="31"/>
    </row>
    <row r="20210" spans="1:4" ht="17.100000000000001" customHeight="1">
      <c r="A20210"/>
      <c r="B20210"/>
      <c r="C20210" s="30"/>
      <c r="D20210" s="31"/>
    </row>
    <row r="20211" spans="1:4" ht="17.100000000000001" customHeight="1">
      <c r="A20211"/>
      <c r="B20211"/>
      <c r="C20211" s="30"/>
      <c r="D20211" s="31"/>
    </row>
    <row r="20212" spans="1:4" ht="17.100000000000001" customHeight="1">
      <c r="A20212"/>
      <c r="B20212"/>
      <c r="C20212" s="30"/>
      <c r="D20212" s="31"/>
    </row>
    <row r="20213" spans="1:4" ht="17.100000000000001" customHeight="1">
      <c r="A20213"/>
      <c r="B20213"/>
      <c r="C20213" s="30"/>
      <c r="D20213" s="31"/>
    </row>
    <row r="20214" spans="1:4" ht="17.100000000000001" customHeight="1">
      <c r="A20214"/>
      <c r="B20214"/>
      <c r="C20214" s="30"/>
      <c r="D20214" s="31"/>
    </row>
    <row r="20215" spans="1:4" ht="17.100000000000001" customHeight="1">
      <c r="A20215"/>
      <c r="B20215"/>
      <c r="C20215" s="30"/>
      <c r="D20215" s="31"/>
    </row>
    <row r="20216" spans="1:4" ht="17.100000000000001" customHeight="1">
      <c r="A20216"/>
      <c r="B20216"/>
      <c r="C20216" s="30"/>
      <c r="D20216" s="31"/>
    </row>
    <row r="20217" spans="1:4" ht="17.100000000000001" customHeight="1">
      <c r="A20217"/>
      <c r="B20217"/>
      <c r="C20217" s="30"/>
      <c r="D20217" s="31"/>
    </row>
    <row r="20218" spans="1:4" ht="17.100000000000001" customHeight="1">
      <c r="A20218"/>
      <c r="B20218"/>
      <c r="C20218" s="30"/>
      <c r="D20218" s="31"/>
    </row>
    <row r="20219" spans="1:4" ht="17.100000000000001" customHeight="1">
      <c r="A20219"/>
      <c r="B20219"/>
      <c r="C20219" s="30"/>
      <c r="D20219" s="31"/>
    </row>
    <row r="20220" spans="1:4" ht="17.100000000000001" customHeight="1">
      <c r="A20220"/>
      <c r="B20220"/>
      <c r="C20220" s="30"/>
      <c r="D20220" s="31"/>
    </row>
    <row r="20221" spans="1:4" ht="17.100000000000001" customHeight="1">
      <c r="A20221"/>
      <c r="B20221"/>
      <c r="C20221" s="30"/>
      <c r="D20221" s="31"/>
    </row>
    <row r="20222" spans="1:4" ht="17.100000000000001" customHeight="1">
      <c r="A20222"/>
      <c r="B20222"/>
      <c r="C20222" s="30"/>
      <c r="D20222" s="31"/>
    </row>
    <row r="20223" spans="1:4" ht="17.100000000000001" customHeight="1">
      <c r="A20223"/>
      <c r="B20223"/>
      <c r="C20223" s="30"/>
      <c r="D20223" s="31"/>
    </row>
    <row r="20224" spans="1:4" ht="17.100000000000001" customHeight="1">
      <c r="A20224"/>
      <c r="B20224"/>
      <c r="C20224" s="30"/>
      <c r="D20224" s="31"/>
    </row>
    <row r="20225" spans="1:4" ht="17.100000000000001" customHeight="1">
      <c r="A20225"/>
      <c r="B20225"/>
      <c r="C20225" s="30"/>
      <c r="D20225" s="31"/>
    </row>
    <row r="20226" spans="1:4" ht="17.100000000000001" customHeight="1">
      <c r="A20226"/>
      <c r="B20226"/>
      <c r="C20226" s="30"/>
      <c r="D20226" s="31"/>
    </row>
    <row r="20227" spans="1:4" ht="17.100000000000001" customHeight="1">
      <c r="A20227"/>
      <c r="B20227"/>
      <c r="C20227" s="30"/>
      <c r="D20227" s="31"/>
    </row>
    <row r="20228" spans="1:4" ht="17.100000000000001" customHeight="1">
      <c r="A20228"/>
      <c r="B20228"/>
      <c r="C20228" s="30"/>
      <c r="D20228" s="31"/>
    </row>
    <row r="20229" spans="1:4" ht="17.100000000000001" customHeight="1">
      <c r="A20229"/>
      <c r="B20229"/>
      <c r="C20229" s="30"/>
      <c r="D20229" s="31"/>
    </row>
    <row r="20230" spans="1:4" ht="17.100000000000001" customHeight="1">
      <c r="A20230"/>
      <c r="B20230"/>
      <c r="C20230" s="30"/>
      <c r="D20230" s="31"/>
    </row>
    <row r="20231" spans="1:4" ht="17.100000000000001" customHeight="1">
      <c r="A20231"/>
      <c r="B20231"/>
      <c r="C20231" s="30"/>
      <c r="D20231" s="31"/>
    </row>
    <row r="20232" spans="1:4" ht="17.100000000000001" customHeight="1">
      <c r="A20232"/>
      <c r="B20232"/>
      <c r="C20232" s="30"/>
      <c r="D20232" s="31"/>
    </row>
    <row r="20233" spans="1:4" ht="17.100000000000001" customHeight="1">
      <c r="A20233"/>
      <c r="B20233"/>
      <c r="C20233" s="30"/>
      <c r="D20233" s="31"/>
    </row>
    <row r="20234" spans="1:4" ht="17.100000000000001" customHeight="1">
      <c r="A20234"/>
      <c r="B20234"/>
      <c r="C20234" s="30"/>
      <c r="D20234" s="31"/>
    </row>
    <row r="20235" spans="1:4" ht="17.100000000000001" customHeight="1">
      <c r="A20235"/>
      <c r="B20235"/>
      <c r="C20235" s="30"/>
      <c r="D20235" s="31"/>
    </row>
    <row r="20236" spans="1:4" ht="17.100000000000001" customHeight="1">
      <c r="A20236"/>
      <c r="B20236"/>
      <c r="C20236" s="30"/>
      <c r="D20236" s="31"/>
    </row>
    <row r="20237" spans="1:4" ht="17.100000000000001" customHeight="1">
      <c r="A20237"/>
      <c r="B20237"/>
      <c r="C20237" s="30"/>
      <c r="D20237" s="31"/>
    </row>
    <row r="20238" spans="1:4" ht="17.100000000000001" customHeight="1">
      <c r="A20238"/>
      <c r="B20238"/>
      <c r="C20238" s="30"/>
      <c r="D20238" s="31"/>
    </row>
    <row r="20239" spans="1:4" ht="17.100000000000001" customHeight="1">
      <c r="A20239"/>
      <c r="B20239"/>
      <c r="C20239" s="30"/>
      <c r="D20239" s="31"/>
    </row>
    <row r="20240" spans="1:4" ht="17.100000000000001" customHeight="1">
      <c r="A20240"/>
      <c r="B20240"/>
      <c r="C20240" s="30"/>
      <c r="D20240" s="31"/>
    </row>
    <row r="20241" spans="1:4" ht="17.100000000000001" customHeight="1">
      <c r="A20241"/>
      <c r="B20241"/>
      <c r="C20241" s="30"/>
      <c r="D20241" s="31"/>
    </row>
    <row r="20242" spans="1:4" ht="17.100000000000001" customHeight="1">
      <c r="A20242"/>
      <c r="B20242"/>
      <c r="C20242" s="30"/>
      <c r="D20242" s="31"/>
    </row>
    <row r="20243" spans="1:4" ht="17.100000000000001" customHeight="1">
      <c r="A20243"/>
      <c r="B20243"/>
      <c r="C20243" s="30"/>
      <c r="D20243" s="31"/>
    </row>
    <row r="20244" spans="1:4" ht="17.100000000000001" customHeight="1">
      <c r="A20244"/>
      <c r="B20244"/>
      <c r="C20244" s="30"/>
      <c r="D20244" s="31"/>
    </row>
    <row r="20245" spans="1:4" ht="17.100000000000001" customHeight="1">
      <c r="A20245"/>
      <c r="B20245"/>
      <c r="C20245" s="30"/>
      <c r="D20245" s="31"/>
    </row>
    <row r="20246" spans="1:4" ht="17.100000000000001" customHeight="1">
      <c r="A20246"/>
      <c r="B20246"/>
      <c r="C20246" s="30"/>
      <c r="D20246" s="31"/>
    </row>
    <row r="20247" spans="1:4" ht="17.100000000000001" customHeight="1">
      <c r="A20247"/>
      <c r="B20247"/>
      <c r="C20247" s="30"/>
      <c r="D20247" s="31"/>
    </row>
    <row r="20248" spans="1:4" ht="17.100000000000001" customHeight="1">
      <c r="A20248"/>
      <c r="B20248"/>
      <c r="C20248" s="30"/>
      <c r="D20248" s="31"/>
    </row>
    <row r="20249" spans="1:4" ht="17.100000000000001" customHeight="1">
      <c r="A20249"/>
      <c r="B20249"/>
      <c r="C20249" s="30"/>
      <c r="D20249" s="31"/>
    </row>
    <row r="20250" spans="1:4" ht="17.100000000000001" customHeight="1">
      <c r="A20250"/>
      <c r="B20250"/>
      <c r="C20250" s="30"/>
      <c r="D20250" s="31"/>
    </row>
    <row r="20251" spans="1:4" ht="17.100000000000001" customHeight="1">
      <c r="A20251"/>
      <c r="B20251"/>
      <c r="C20251" s="30"/>
      <c r="D20251" s="31"/>
    </row>
    <row r="20252" spans="1:4" ht="17.100000000000001" customHeight="1">
      <c r="A20252"/>
      <c r="B20252"/>
      <c r="C20252" s="30"/>
      <c r="D20252" s="31"/>
    </row>
    <row r="20253" spans="1:4" ht="17.100000000000001" customHeight="1">
      <c r="A20253"/>
      <c r="B20253"/>
      <c r="C20253" s="30"/>
      <c r="D20253" s="31"/>
    </row>
    <row r="20254" spans="1:4" ht="17.100000000000001" customHeight="1">
      <c r="A20254"/>
      <c r="B20254"/>
      <c r="C20254" s="30"/>
      <c r="D20254" s="31"/>
    </row>
    <row r="20255" spans="1:4" ht="17.100000000000001" customHeight="1">
      <c r="A20255"/>
      <c r="B20255"/>
      <c r="C20255" s="30"/>
      <c r="D20255" s="31"/>
    </row>
    <row r="20256" spans="1:4" ht="17.100000000000001" customHeight="1">
      <c r="A20256"/>
      <c r="B20256"/>
      <c r="C20256" s="30"/>
      <c r="D20256" s="31"/>
    </row>
    <row r="20257" spans="1:4" ht="17.100000000000001" customHeight="1">
      <c r="A20257"/>
      <c r="B20257"/>
      <c r="C20257" s="30"/>
      <c r="D20257" s="31"/>
    </row>
    <row r="20258" spans="1:4" ht="17.100000000000001" customHeight="1">
      <c r="A20258"/>
      <c r="B20258"/>
      <c r="C20258" s="30"/>
      <c r="D20258" s="31"/>
    </row>
    <row r="20259" spans="1:4" ht="17.100000000000001" customHeight="1">
      <c r="A20259"/>
      <c r="B20259"/>
      <c r="C20259" s="30"/>
      <c r="D20259" s="31"/>
    </row>
    <row r="20260" spans="1:4" ht="17.100000000000001" customHeight="1">
      <c r="A20260"/>
      <c r="B20260"/>
      <c r="C20260" s="30"/>
      <c r="D20260" s="31"/>
    </row>
    <row r="20261" spans="1:4" ht="17.100000000000001" customHeight="1">
      <c r="A20261"/>
      <c r="B20261"/>
      <c r="C20261" s="30"/>
      <c r="D20261" s="31"/>
    </row>
    <row r="20262" spans="1:4" ht="17.100000000000001" customHeight="1">
      <c r="A20262"/>
      <c r="B20262"/>
      <c r="C20262" s="30"/>
      <c r="D20262" s="31"/>
    </row>
    <row r="20263" spans="1:4" ht="17.100000000000001" customHeight="1">
      <c r="A20263"/>
      <c r="B20263"/>
      <c r="C20263" s="30"/>
      <c r="D20263" s="31"/>
    </row>
    <row r="20264" spans="1:4" ht="17.100000000000001" customHeight="1">
      <c r="A20264"/>
      <c r="B20264"/>
      <c r="C20264" s="30"/>
      <c r="D20264" s="31"/>
    </row>
    <row r="20265" spans="1:4" ht="17.100000000000001" customHeight="1">
      <c r="A20265"/>
      <c r="B20265"/>
      <c r="C20265" s="30"/>
      <c r="D20265" s="31"/>
    </row>
    <row r="20266" spans="1:4" ht="17.100000000000001" customHeight="1">
      <c r="A20266"/>
      <c r="B20266"/>
      <c r="C20266" s="30"/>
      <c r="D20266" s="31"/>
    </row>
    <row r="20267" spans="1:4" ht="17.100000000000001" customHeight="1">
      <c r="A20267"/>
      <c r="B20267"/>
      <c r="C20267" s="30"/>
      <c r="D20267" s="31"/>
    </row>
    <row r="20268" spans="1:4" ht="17.100000000000001" customHeight="1">
      <c r="A20268"/>
      <c r="B20268"/>
      <c r="C20268" s="30"/>
      <c r="D20268" s="31"/>
    </row>
    <row r="20269" spans="1:4" ht="17.100000000000001" customHeight="1">
      <c r="A20269"/>
      <c r="B20269"/>
      <c r="C20269" s="30"/>
      <c r="D20269" s="31"/>
    </row>
    <row r="20270" spans="1:4" ht="17.100000000000001" customHeight="1">
      <c r="A20270"/>
      <c r="B20270"/>
      <c r="C20270" s="30"/>
      <c r="D20270" s="31"/>
    </row>
    <row r="20271" spans="1:4" ht="17.100000000000001" customHeight="1">
      <c r="A20271"/>
      <c r="B20271"/>
      <c r="C20271" s="30"/>
      <c r="D20271" s="31"/>
    </row>
    <row r="20272" spans="1:4" ht="17.100000000000001" customHeight="1">
      <c r="A20272"/>
      <c r="B20272"/>
      <c r="C20272" s="30"/>
      <c r="D20272" s="31"/>
    </row>
    <row r="20273" spans="1:4" ht="17.100000000000001" customHeight="1">
      <c r="A20273"/>
      <c r="B20273"/>
      <c r="C20273" s="30"/>
      <c r="D20273" s="31"/>
    </row>
    <row r="20274" spans="1:4" ht="17.100000000000001" customHeight="1">
      <c r="A20274"/>
      <c r="B20274"/>
      <c r="C20274" s="30"/>
      <c r="D20274" s="31"/>
    </row>
    <row r="20275" spans="1:4" ht="17.100000000000001" customHeight="1">
      <c r="A20275"/>
      <c r="B20275"/>
      <c r="C20275" s="30"/>
      <c r="D20275" s="31"/>
    </row>
    <row r="20276" spans="1:4" ht="17.100000000000001" customHeight="1">
      <c r="A20276"/>
      <c r="B20276"/>
      <c r="C20276" s="30"/>
      <c r="D20276" s="31"/>
    </row>
    <row r="20277" spans="1:4" ht="17.100000000000001" customHeight="1">
      <c r="A20277"/>
      <c r="B20277"/>
      <c r="C20277" s="30"/>
      <c r="D20277" s="31"/>
    </row>
    <row r="20278" spans="1:4" ht="17.100000000000001" customHeight="1">
      <c r="A20278"/>
      <c r="B20278"/>
      <c r="C20278" s="30"/>
      <c r="D20278" s="31"/>
    </row>
    <row r="20279" spans="1:4" ht="17.100000000000001" customHeight="1">
      <c r="A20279"/>
      <c r="B20279"/>
      <c r="C20279" s="30"/>
      <c r="D20279" s="31"/>
    </row>
    <row r="20280" spans="1:4" ht="17.100000000000001" customHeight="1">
      <c r="A20280"/>
      <c r="B20280"/>
      <c r="C20280" s="30"/>
      <c r="D20280" s="31"/>
    </row>
    <row r="20281" spans="1:4" ht="17.100000000000001" customHeight="1">
      <c r="A20281"/>
      <c r="B20281"/>
      <c r="C20281" s="30"/>
      <c r="D20281" s="31"/>
    </row>
    <row r="20282" spans="1:4" ht="17.100000000000001" customHeight="1">
      <c r="A20282"/>
      <c r="B20282"/>
      <c r="C20282" s="30"/>
      <c r="D20282" s="31"/>
    </row>
    <row r="20283" spans="1:4" ht="17.100000000000001" customHeight="1">
      <c r="A20283"/>
      <c r="B20283"/>
      <c r="C20283" s="30"/>
      <c r="D20283" s="31"/>
    </row>
    <row r="20284" spans="1:4" ht="17.100000000000001" customHeight="1">
      <c r="A20284"/>
      <c r="B20284"/>
      <c r="C20284" s="30"/>
      <c r="D20284" s="31"/>
    </row>
    <row r="20285" spans="1:4" ht="17.100000000000001" customHeight="1">
      <c r="A20285"/>
      <c r="B20285"/>
      <c r="C20285" s="30"/>
      <c r="D20285" s="31"/>
    </row>
    <row r="20286" spans="1:4" ht="17.100000000000001" customHeight="1">
      <c r="A20286"/>
      <c r="B20286"/>
      <c r="C20286" s="30"/>
      <c r="D20286" s="31"/>
    </row>
    <row r="20287" spans="1:4" ht="17.100000000000001" customHeight="1">
      <c r="A20287"/>
      <c r="B20287"/>
      <c r="C20287" s="30"/>
      <c r="D20287" s="31"/>
    </row>
    <row r="20288" spans="1:4" ht="17.100000000000001" customHeight="1">
      <c r="A20288"/>
      <c r="B20288"/>
      <c r="C20288" s="30"/>
      <c r="D20288" s="31"/>
    </row>
    <row r="20289" spans="1:4" ht="17.100000000000001" customHeight="1">
      <c r="A20289"/>
      <c r="B20289"/>
      <c r="C20289" s="30"/>
      <c r="D20289" s="31"/>
    </row>
    <row r="20290" spans="1:4" ht="17.100000000000001" customHeight="1">
      <c r="A20290"/>
      <c r="B20290"/>
      <c r="C20290" s="30"/>
      <c r="D20290" s="31"/>
    </row>
    <row r="20291" spans="1:4" ht="17.100000000000001" customHeight="1">
      <c r="A20291"/>
      <c r="B20291"/>
      <c r="C20291" s="30"/>
      <c r="D20291" s="31"/>
    </row>
    <row r="20292" spans="1:4" ht="17.100000000000001" customHeight="1">
      <c r="A20292"/>
      <c r="B20292"/>
      <c r="C20292" s="30"/>
      <c r="D20292" s="31"/>
    </row>
    <row r="20293" spans="1:4" ht="17.100000000000001" customHeight="1">
      <c r="A20293"/>
      <c r="B20293"/>
      <c r="C20293" s="30"/>
      <c r="D20293" s="31"/>
    </row>
    <row r="20294" spans="1:4" ht="17.100000000000001" customHeight="1">
      <c r="A20294"/>
      <c r="B20294"/>
      <c r="C20294" s="30"/>
      <c r="D20294" s="31"/>
    </row>
    <row r="20295" spans="1:4" ht="17.100000000000001" customHeight="1">
      <c r="A20295"/>
      <c r="B20295"/>
      <c r="C20295" s="30"/>
      <c r="D20295" s="31"/>
    </row>
    <row r="20296" spans="1:4" ht="17.100000000000001" customHeight="1">
      <c r="A20296"/>
      <c r="B20296"/>
      <c r="C20296" s="30"/>
      <c r="D20296" s="31"/>
    </row>
    <row r="20297" spans="1:4" ht="17.100000000000001" customHeight="1">
      <c r="A20297"/>
      <c r="B20297"/>
      <c r="C20297" s="30"/>
      <c r="D20297" s="31"/>
    </row>
    <row r="20298" spans="1:4" ht="17.100000000000001" customHeight="1">
      <c r="A20298"/>
      <c r="B20298"/>
      <c r="C20298" s="30"/>
      <c r="D20298" s="31"/>
    </row>
    <row r="20299" spans="1:4" ht="17.100000000000001" customHeight="1">
      <c r="A20299"/>
      <c r="B20299"/>
      <c r="C20299" s="30"/>
      <c r="D20299" s="31"/>
    </row>
    <row r="20300" spans="1:4" ht="17.100000000000001" customHeight="1">
      <c r="A20300"/>
      <c r="B20300"/>
      <c r="C20300" s="30"/>
      <c r="D20300" s="31"/>
    </row>
    <row r="20301" spans="1:4" ht="17.100000000000001" customHeight="1">
      <c r="A20301"/>
      <c r="B20301"/>
      <c r="C20301" s="30"/>
      <c r="D20301" s="31"/>
    </row>
    <row r="20302" spans="1:4" ht="17.100000000000001" customHeight="1">
      <c r="A20302"/>
      <c r="B20302"/>
      <c r="C20302" s="30"/>
      <c r="D20302" s="31"/>
    </row>
    <row r="20303" spans="1:4" ht="17.100000000000001" customHeight="1">
      <c r="A20303"/>
      <c r="B20303"/>
      <c r="C20303" s="30"/>
      <c r="D20303" s="31"/>
    </row>
    <row r="20304" spans="1:4" ht="17.100000000000001" customHeight="1">
      <c r="A20304"/>
      <c r="B20304"/>
      <c r="C20304" s="30"/>
      <c r="D20304" s="31"/>
    </row>
    <row r="20305" spans="1:4" ht="17.100000000000001" customHeight="1">
      <c r="A20305"/>
      <c r="B20305"/>
      <c r="C20305" s="30"/>
      <c r="D20305" s="31"/>
    </row>
    <row r="20306" spans="1:4" ht="17.100000000000001" customHeight="1">
      <c r="A20306"/>
      <c r="B20306"/>
      <c r="C20306" s="30"/>
      <c r="D20306" s="31"/>
    </row>
    <row r="20307" spans="1:4" ht="17.100000000000001" customHeight="1">
      <c r="A20307"/>
      <c r="B20307"/>
      <c r="C20307" s="30"/>
      <c r="D20307" s="31"/>
    </row>
    <row r="20308" spans="1:4" ht="17.100000000000001" customHeight="1">
      <c r="A20308"/>
      <c r="B20308"/>
      <c r="C20308" s="30"/>
      <c r="D20308" s="31"/>
    </row>
    <row r="20309" spans="1:4" ht="17.100000000000001" customHeight="1">
      <c r="A20309"/>
      <c r="B20309"/>
      <c r="C20309" s="30"/>
      <c r="D20309" s="31"/>
    </row>
    <row r="20310" spans="1:4" ht="17.100000000000001" customHeight="1">
      <c r="A20310"/>
      <c r="B20310"/>
      <c r="C20310" s="30"/>
      <c r="D20310" s="31"/>
    </row>
    <row r="20311" spans="1:4" ht="17.100000000000001" customHeight="1">
      <c r="A20311"/>
      <c r="B20311"/>
      <c r="C20311" s="30"/>
      <c r="D20311" s="31"/>
    </row>
    <row r="20312" spans="1:4" ht="17.100000000000001" customHeight="1">
      <c r="A20312"/>
      <c r="B20312"/>
      <c r="C20312" s="30"/>
      <c r="D20312" s="31"/>
    </row>
    <row r="20313" spans="1:4" ht="17.100000000000001" customHeight="1">
      <c r="A20313"/>
      <c r="B20313"/>
      <c r="C20313" s="30"/>
      <c r="D20313" s="31"/>
    </row>
    <row r="20314" spans="1:4" ht="17.100000000000001" customHeight="1">
      <c r="A20314"/>
      <c r="B20314"/>
      <c r="C20314" s="30"/>
      <c r="D20314" s="31"/>
    </row>
    <row r="20315" spans="1:4" ht="17.100000000000001" customHeight="1">
      <c r="A20315"/>
      <c r="B20315"/>
      <c r="C20315" s="30"/>
      <c r="D20315" s="31"/>
    </row>
    <row r="20316" spans="1:4" ht="17.100000000000001" customHeight="1">
      <c r="A20316"/>
      <c r="B20316"/>
      <c r="C20316" s="30"/>
      <c r="D20316" s="31"/>
    </row>
    <row r="20317" spans="1:4" ht="17.100000000000001" customHeight="1">
      <c r="A20317"/>
      <c r="B20317"/>
      <c r="C20317" s="30"/>
      <c r="D20317" s="31"/>
    </row>
    <row r="20318" spans="1:4" ht="17.100000000000001" customHeight="1">
      <c r="A20318"/>
      <c r="B20318"/>
      <c r="C20318" s="30"/>
      <c r="D20318" s="31"/>
    </row>
    <row r="20319" spans="1:4" ht="17.100000000000001" customHeight="1">
      <c r="A20319"/>
      <c r="B20319"/>
      <c r="C20319" s="30"/>
      <c r="D20319" s="31"/>
    </row>
    <row r="20320" spans="1:4" ht="17.100000000000001" customHeight="1">
      <c r="A20320"/>
      <c r="B20320"/>
      <c r="C20320" s="30"/>
      <c r="D20320" s="31"/>
    </row>
    <row r="20321" spans="1:4" ht="17.100000000000001" customHeight="1">
      <c r="A20321"/>
      <c r="B20321"/>
      <c r="C20321" s="30"/>
      <c r="D20321" s="31"/>
    </row>
    <row r="20322" spans="1:4" ht="17.100000000000001" customHeight="1">
      <c r="A20322"/>
      <c r="B20322"/>
      <c r="C20322" s="30"/>
      <c r="D20322" s="31"/>
    </row>
    <row r="20323" spans="1:4" ht="17.100000000000001" customHeight="1">
      <c r="A20323"/>
      <c r="B20323"/>
      <c r="C20323" s="30"/>
      <c r="D20323" s="31"/>
    </row>
    <row r="20324" spans="1:4" ht="17.100000000000001" customHeight="1">
      <c r="A20324"/>
      <c r="B20324"/>
      <c r="C20324" s="30"/>
      <c r="D20324" s="31"/>
    </row>
    <row r="20325" spans="1:4" ht="17.100000000000001" customHeight="1">
      <c r="A20325"/>
      <c r="B20325"/>
      <c r="C20325" s="30"/>
      <c r="D20325" s="31"/>
    </row>
    <row r="20326" spans="1:4" ht="17.100000000000001" customHeight="1">
      <c r="A20326"/>
      <c r="B20326"/>
      <c r="C20326" s="30"/>
      <c r="D20326" s="31"/>
    </row>
    <row r="20327" spans="1:4" ht="17.100000000000001" customHeight="1">
      <c r="A20327"/>
      <c r="B20327"/>
      <c r="C20327" s="30"/>
      <c r="D20327" s="31"/>
    </row>
    <row r="20328" spans="1:4" ht="17.100000000000001" customHeight="1">
      <c r="A20328"/>
      <c r="B20328"/>
      <c r="C20328" s="30"/>
      <c r="D20328" s="31"/>
    </row>
    <row r="20329" spans="1:4" ht="17.100000000000001" customHeight="1">
      <c r="A20329"/>
      <c r="B20329"/>
      <c r="C20329" s="30"/>
      <c r="D20329" s="31"/>
    </row>
    <row r="20330" spans="1:4" ht="17.100000000000001" customHeight="1">
      <c r="A20330"/>
      <c r="B20330"/>
      <c r="C20330" s="30"/>
      <c r="D20330" s="31"/>
    </row>
    <row r="20331" spans="1:4" ht="17.100000000000001" customHeight="1">
      <c r="A20331"/>
      <c r="B20331"/>
      <c r="C20331" s="30"/>
      <c r="D20331" s="31"/>
    </row>
    <row r="20332" spans="1:4" ht="17.100000000000001" customHeight="1">
      <c r="A20332"/>
      <c r="B20332"/>
      <c r="C20332" s="30"/>
      <c r="D20332" s="31"/>
    </row>
    <row r="20333" spans="1:4" ht="17.100000000000001" customHeight="1">
      <c r="A20333"/>
      <c r="B20333"/>
      <c r="C20333" s="30"/>
      <c r="D20333" s="31"/>
    </row>
    <row r="20334" spans="1:4" ht="17.100000000000001" customHeight="1">
      <c r="A20334"/>
      <c r="B20334"/>
      <c r="C20334" s="30"/>
      <c r="D20334" s="31"/>
    </row>
    <row r="20335" spans="1:4" ht="17.100000000000001" customHeight="1">
      <c r="A20335"/>
      <c r="B20335"/>
      <c r="C20335" s="30"/>
      <c r="D20335" s="31"/>
    </row>
    <row r="20336" spans="1:4" ht="17.100000000000001" customHeight="1">
      <c r="A20336"/>
      <c r="B20336"/>
      <c r="C20336" s="30"/>
      <c r="D20336" s="31"/>
    </row>
    <row r="20337" spans="1:4" ht="17.100000000000001" customHeight="1">
      <c r="A20337"/>
      <c r="B20337"/>
      <c r="C20337" s="30"/>
      <c r="D20337" s="31"/>
    </row>
    <row r="20338" spans="1:4" ht="17.100000000000001" customHeight="1">
      <c r="A20338"/>
      <c r="B20338"/>
      <c r="C20338" s="30"/>
      <c r="D20338" s="31"/>
    </row>
    <row r="20339" spans="1:4" ht="17.100000000000001" customHeight="1">
      <c r="A20339"/>
      <c r="B20339"/>
      <c r="C20339" s="30"/>
      <c r="D20339" s="31"/>
    </row>
    <row r="20340" spans="1:4" ht="17.100000000000001" customHeight="1">
      <c r="A20340"/>
      <c r="B20340"/>
      <c r="C20340" s="30"/>
      <c r="D20340" s="31"/>
    </row>
    <row r="20341" spans="1:4" ht="17.100000000000001" customHeight="1">
      <c r="A20341"/>
      <c r="B20341"/>
      <c r="C20341" s="30"/>
      <c r="D20341" s="31"/>
    </row>
    <row r="20342" spans="1:4" ht="17.100000000000001" customHeight="1">
      <c r="A20342"/>
      <c r="B20342"/>
      <c r="C20342" s="30"/>
      <c r="D20342" s="31"/>
    </row>
    <row r="20343" spans="1:4" ht="17.100000000000001" customHeight="1">
      <c r="A20343"/>
      <c r="B20343"/>
      <c r="C20343" s="30"/>
      <c r="D20343" s="31"/>
    </row>
    <row r="20344" spans="1:4" ht="17.100000000000001" customHeight="1">
      <c r="A20344"/>
      <c r="B20344"/>
      <c r="C20344" s="30"/>
      <c r="D20344" s="31"/>
    </row>
    <row r="20345" spans="1:4" ht="17.100000000000001" customHeight="1">
      <c r="A20345"/>
      <c r="B20345"/>
      <c r="C20345" s="30"/>
      <c r="D20345" s="31"/>
    </row>
    <row r="20346" spans="1:4" ht="17.100000000000001" customHeight="1">
      <c r="A20346"/>
      <c r="B20346"/>
      <c r="C20346" s="30"/>
      <c r="D20346" s="31"/>
    </row>
    <row r="20347" spans="1:4" ht="17.100000000000001" customHeight="1">
      <c r="A20347"/>
      <c r="B20347"/>
      <c r="C20347" s="30"/>
      <c r="D20347" s="31"/>
    </row>
    <row r="20348" spans="1:4" ht="17.100000000000001" customHeight="1">
      <c r="A20348"/>
      <c r="B20348"/>
      <c r="C20348" s="30"/>
      <c r="D20348" s="31"/>
    </row>
    <row r="20349" spans="1:4" ht="17.100000000000001" customHeight="1">
      <c r="A20349"/>
      <c r="B20349"/>
      <c r="C20349" s="30"/>
      <c r="D20349" s="31"/>
    </row>
    <row r="20350" spans="1:4" ht="17.100000000000001" customHeight="1">
      <c r="A20350"/>
      <c r="B20350"/>
      <c r="C20350" s="30"/>
      <c r="D20350" s="31"/>
    </row>
    <row r="20351" spans="1:4" ht="17.100000000000001" customHeight="1">
      <c r="A20351"/>
      <c r="B20351"/>
      <c r="C20351" s="30"/>
      <c r="D20351" s="31"/>
    </row>
    <row r="20352" spans="1:4" ht="17.100000000000001" customHeight="1">
      <c r="A20352"/>
      <c r="B20352"/>
      <c r="C20352" s="30"/>
      <c r="D20352" s="31"/>
    </row>
    <row r="20353" spans="1:4" ht="17.100000000000001" customHeight="1">
      <c r="A20353"/>
      <c r="B20353"/>
      <c r="C20353" s="30"/>
      <c r="D20353" s="31"/>
    </row>
    <row r="20354" spans="1:4" ht="17.100000000000001" customHeight="1">
      <c r="A20354"/>
      <c r="B20354"/>
      <c r="C20354" s="30"/>
      <c r="D20354" s="31"/>
    </row>
    <row r="20355" spans="1:4" ht="17.100000000000001" customHeight="1">
      <c r="A20355"/>
      <c r="B20355"/>
      <c r="C20355" s="30"/>
      <c r="D20355" s="31"/>
    </row>
    <row r="20356" spans="1:4" ht="17.100000000000001" customHeight="1">
      <c r="A20356"/>
      <c r="B20356"/>
      <c r="C20356" s="30"/>
      <c r="D20356" s="31"/>
    </row>
    <row r="20357" spans="1:4" ht="17.100000000000001" customHeight="1">
      <c r="A20357"/>
      <c r="B20357"/>
      <c r="C20357" s="30"/>
      <c r="D20357" s="31"/>
    </row>
    <row r="20358" spans="1:4" ht="17.100000000000001" customHeight="1">
      <c r="A20358"/>
      <c r="B20358"/>
      <c r="C20358" s="30"/>
      <c r="D20358" s="31"/>
    </row>
    <row r="20359" spans="1:4" ht="17.100000000000001" customHeight="1">
      <c r="A20359"/>
      <c r="B20359"/>
      <c r="C20359" s="30"/>
      <c r="D20359" s="31"/>
    </row>
    <row r="20360" spans="1:4" ht="17.100000000000001" customHeight="1">
      <c r="A20360"/>
      <c r="B20360"/>
      <c r="C20360" s="30"/>
      <c r="D20360" s="31"/>
    </row>
    <row r="20361" spans="1:4" ht="17.100000000000001" customHeight="1">
      <c r="A20361"/>
      <c r="B20361"/>
      <c r="C20361" s="30"/>
      <c r="D20361" s="31"/>
    </row>
    <row r="20362" spans="1:4" ht="17.100000000000001" customHeight="1">
      <c r="A20362"/>
      <c r="B20362"/>
      <c r="C20362" s="30"/>
      <c r="D20362" s="31"/>
    </row>
    <row r="20363" spans="1:4" ht="17.100000000000001" customHeight="1">
      <c r="A20363"/>
      <c r="B20363"/>
      <c r="C20363" s="30"/>
      <c r="D20363" s="31"/>
    </row>
    <row r="20364" spans="1:4" ht="17.100000000000001" customHeight="1">
      <c r="A20364"/>
      <c r="B20364"/>
      <c r="C20364" s="30"/>
      <c r="D20364" s="31"/>
    </row>
    <row r="20365" spans="1:4" ht="17.100000000000001" customHeight="1">
      <c r="A20365"/>
      <c r="B20365"/>
      <c r="C20365" s="30"/>
      <c r="D20365" s="31"/>
    </row>
    <row r="20366" spans="1:4" ht="17.100000000000001" customHeight="1">
      <c r="A20366"/>
      <c r="B20366"/>
      <c r="C20366" s="30"/>
      <c r="D20366" s="31"/>
    </row>
    <row r="20367" spans="1:4" ht="17.100000000000001" customHeight="1">
      <c r="A20367"/>
      <c r="B20367"/>
      <c r="C20367" s="30"/>
      <c r="D20367" s="31"/>
    </row>
    <row r="20368" spans="1:4" ht="17.100000000000001" customHeight="1">
      <c r="A20368"/>
      <c r="B20368"/>
      <c r="C20368" s="30"/>
      <c r="D20368" s="31"/>
    </row>
    <row r="20369" spans="1:4" ht="17.100000000000001" customHeight="1">
      <c r="A20369"/>
      <c r="B20369"/>
      <c r="C20369" s="30"/>
      <c r="D20369" s="31"/>
    </row>
    <row r="20370" spans="1:4" ht="17.100000000000001" customHeight="1">
      <c r="A20370"/>
      <c r="B20370"/>
      <c r="C20370" s="30"/>
      <c r="D20370" s="31"/>
    </row>
    <row r="20371" spans="1:4" ht="17.100000000000001" customHeight="1">
      <c r="A20371"/>
      <c r="B20371"/>
      <c r="C20371" s="30"/>
      <c r="D20371" s="31"/>
    </row>
    <row r="20372" spans="1:4" ht="17.100000000000001" customHeight="1">
      <c r="A20372"/>
      <c r="B20372"/>
      <c r="C20372" s="30"/>
      <c r="D20372" s="31"/>
    </row>
    <row r="20373" spans="1:4" ht="17.100000000000001" customHeight="1">
      <c r="A20373"/>
      <c r="B20373"/>
      <c r="C20373" s="30"/>
      <c r="D20373" s="31"/>
    </row>
    <row r="20374" spans="1:4" ht="17.100000000000001" customHeight="1">
      <c r="A20374"/>
      <c r="B20374"/>
      <c r="C20374" s="30"/>
      <c r="D20374" s="31"/>
    </row>
    <row r="20375" spans="1:4" ht="17.100000000000001" customHeight="1">
      <c r="A20375"/>
      <c r="B20375"/>
      <c r="C20375" s="30"/>
      <c r="D20375" s="31"/>
    </row>
    <row r="20376" spans="1:4" ht="17.100000000000001" customHeight="1">
      <c r="A20376"/>
      <c r="B20376"/>
      <c r="C20376" s="30"/>
      <c r="D20376" s="31"/>
    </row>
    <row r="20377" spans="1:4" ht="17.100000000000001" customHeight="1">
      <c r="A20377"/>
      <c r="B20377"/>
      <c r="C20377" s="30"/>
      <c r="D20377" s="31"/>
    </row>
    <row r="20378" spans="1:4" ht="17.100000000000001" customHeight="1">
      <c r="A20378"/>
      <c r="B20378"/>
      <c r="C20378" s="30"/>
      <c r="D20378" s="31"/>
    </row>
    <row r="20379" spans="1:4" ht="17.100000000000001" customHeight="1">
      <c r="A20379"/>
      <c r="B20379"/>
      <c r="C20379" s="30"/>
      <c r="D20379" s="31"/>
    </row>
    <row r="20380" spans="1:4" ht="17.100000000000001" customHeight="1">
      <c r="A20380"/>
      <c r="B20380"/>
      <c r="C20380" s="30"/>
      <c r="D20380" s="31"/>
    </row>
    <row r="20381" spans="1:4" ht="17.100000000000001" customHeight="1">
      <c r="A20381"/>
      <c r="B20381"/>
      <c r="C20381" s="30"/>
      <c r="D20381" s="31"/>
    </row>
    <row r="20382" spans="1:4" ht="17.100000000000001" customHeight="1">
      <c r="A20382"/>
      <c r="B20382"/>
      <c r="C20382" s="30"/>
      <c r="D20382" s="31"/>
    </row>
    <row r="20383" spans="1:4" ht="17.100000000000001" customHeight="1">
      <c r="A20383"/>
      <c r="B20383"/>
      <c r="C20383" s="30"/>
      <c r="D20383" s="31"/>
    </row>
    <row r="20384" spans="1:4" ht="17.100000000000001" customHeight="1">
      <c r="A20384"/>
      <c r="B20384"/>
      <c r="C20384" s="30"/>
      <c r="D20384" s="31"/>
    </row>
    <row r="20385" spans="1:4" ht="17.100000000000001" customHeight="1">
      <c r="A20385"/>
      <c r="B20385"/>
      <c r="C20385" s="30"/>
      <c r="D20385" s="31"/>
    </row>
    <row r="20386" spans="1:4" ht="17.100000000000001" customHeight="1">
      <c r="A20386"/>
      <c r="B20386"/>
      <c r="C20386" s="30"/>
      <c r="D20386" s="31"/>
    </row>
    <row r="20387" spans="1:4" ht="17.100000000000001" customHeight="1">
      <c r="A20387"/>
      <c r="B20387"/>
      <c r="C20387" s="30"/>
      <c r="D20387" s="31"/>
    </row>
    <row r="20388" spans="1:4" ht="17.100000000000001" customHeight="1">
      <c r="A20388"/>
      <c r="B20388"/>
      <c r="C20388" s="30"/>
      <c r="D20388" s="31"/>
    </row>
    <row r="20389" spans="1:4" ht="17.100000000000001" customHeight="1">
      <c r="A20389"/>
      <c r="B20389"/>
      <c r="C20389" s="30"/>
      <c r="D20389" s="31"/>
    </row>
    <row r="20390" spans="1:4" ht="17.100000000000001" customHeight="1">
      <c r="A20390"/>
      <c r="B20390"/>
      <c r="C20390" s="30"/>
      <c r="D20390" s="31"/>
    </row>
    <row r="20391" spans="1:4" ht="17.100000000000001" customHeight="1">
      <c r="A20391"/>
      <c r="B20391"/>
      <c r="C20391" s="30"/>
      <c r="D20391" s="31"/>
    </row>
    <row r="20392" spans="1:4" ht="17.100000000000001" customHeight="1">
      <c r="A20392"/>
      <c r="B20392"/>
      <c r="C20392" s="30"/>
      <c r="D20392" s="31"/>
    </row>
    <row r="20393" spans="1:4" ht="17.100000000000001" customHeight="1">
      <c r="A20393"/>
      <c r="B20393"/>
      <c r="C20393" s="30"/>
      <c r="D20393" s="31"/>
    </row>
    <row r="20394" spans="1:4" ht="17.100000000000001" customHeight="1">
      <c r="A20394"/>
      <c r="B20394"/>
      <c r="C20394" s="30"/>
      <c r="D20394" s="31"/>
    </row>
    <row r="20395" spans="1:4" ht="17.100000000000001" customHeight="1">
      <c r="A20395"/>
      <c r="B20395"/>
      <c r="C20395" s="30"/>
      <c r="D20395" s="31"/>
    </row>
    <row r="20396" spans="1:4" ht="17.100000000000001" customHeight="1">
      <c r="A20396"/>
      <c r="B20396"/>
      <c r="C20396" s="30"/>
      <c r="D20396" s="31"/>
    </row>
    <row r="20397" spans="1:4" ht="17.100000000000001" customHeight="1">
      <c r="A20397"/>
      <c r="B20397"/>
      <c r="C20397" s="30"/>
      <c r="D20397" s="31"/>
    </row>
    <row r="20398" spans="1:4" ht="17.100000000000001" customHeight="1">
      <c r="A20398"/>
      <c r="B20398"/>
      <c r="C20398" s="30"/>
      <c r="D20398" s="31"/>
    </row>
    <row r="20399" spans="1:4" ht="17.100000000000001" customHeight="1">
      <c r="A20399"/>
      <c r="B20399"/>
      <c r="C20399" s="30"/>
      <c r="D20399" s="31"/>
    </row>
    <row r="20400" spans="1:4" ht="17.100000000000001" customHeight="1">
      <c r="A20400"/>
      <c r="B20400"/>
      <c r="C20400" s="30"/>
      <c r="D20400" s="31"/>
    </row>
    <row r="20401" spans="1:4" ht="17.100000000000001" customHeight="1">
      <c r="A20401"/>
      <c r="B20401"/>
      <c r="C20401" s="30"/>
      <c r="D20401" s="31"/>
    </row>
    <row r="20402" spans="1:4" ht="17.100000000000001" customHeight="1">
      <c r="A20402"/>
      <c r="B20402"/>
      <c r="C20402" s="30"/>
      <c r="D20402" s="31"/>
    </row>
    <row r="20403" spans="1:4" ht="17.100000000000001" customHeight="1">
      <c r="A20403"/>
      <c r="B20403"/>
      <c r="C20403" s="30"/>
      <c r="D20403" s="31"/>
    </row>
    <row r="20404" spans="1:4" ht="17.100000000000001" customHeight="1">
      <c r="A20404"/>
      <c r="B20404"/>
      <c r="C20404" s="30"/>
      <c r="D20404" s="31"/>
    </row>
    <row r="20405" spans="1:4" ht="17.100000000000001" customHeight="1">
      <c r="A20405"/>
      <c r="B20405"/>
      <c r="C20405" s="30"/>
      <c r="D20405" s="31"/>
    </row>
    <row r="20406" spans="1:4" ht="17.100000000000001" customHeight="1">
      <c r="A20406"/>
      <c r="B20406"/>
      <c r="C20406" s="30"/>
      <c r="D20406" s="31"/>
    </row>
    <row r="20407" spans="1:4" ht="17.100000000000001" customHeight="1">
      <c r="A20407"/>
      <c r="B20407"/>
      <c r="C20407" s="30"/>
      <c r="D20407" s="31"/>
    </row>
    <row r="20408" spans="1:4" ht="17.100000000000001" customHeight="1">
      <c r="A20408"/>
      <c r="B20408"/>
      <c r="C20408" s="30"/>
      <c r="D20408" s="31"/>
    </row>
    <row r="20409" spans="1:4" ht="17.100000000000001" customHeight="1">
      <c r="A20409"/>
      <c r="B20409"/>
      <c r="C20409" s="30"/>
      <c r="D20409" s="31"/>
    </row>
    <row r="20410" spans="1:4" ht="17.100000000000001" customHeight="1">
      <c r="A20410"/>
      <c r="B20410"/>
      <c r="C20410" s="30"/>
      <c r="D20410" s="31"/>
    </row>
    <row r="20411" spans="1:4" ht="17.100000000000001" customHeight="1">
      <c r="A20411"/>
      <c r="B20411"/>
      <c r="C20411" s="30"/>
      <c r="D20411" s="31"/>
    </row>
    <row r="20412" spans="1:4" ht="17.100000000000001" customHeight="1">
      <c r="A20412"/>
      <c r="B20412"/>
      <c r="C20412" s="30"/>
      <c r="D20412" s="31"/>
    </row>
    <row r="20413" spans="1:4" ht="17.100000000000001" customHeight="1">
      <c r="A20413"/>
      <c r="B20413"/>
      <c r="C20413" s="30"/>
      <c r="D20413" s="31"/>
    </row>
    <row r="20414" spans="1:4" ht="17.100000000000001" customHeight="1">
      <c r="A20414"/>
      <c r="B20414"/>
      <c r="C20414" s="30"/>
      <c r="D20414" s="31"/>
    </row>
    <row r="20415" spans="1:4" ht="17.100000000000001" customHeight="1">
      <c r="A20415"/>
      <c r="B20415"/>
      <c r="C20415" s="30"/>
      <c r="D20415" s="31"/>
    </row>
    <row r="20416" spans="1:4" ht="17.100000000000001" customHeight="1">
      <c r="A20416"/>
      <c r="B20416"/>
      <c r="C20416" s="30"/>
      <c r="D20416" s="31"/>
    </row>
    <row r="20417" spans="1:4" ht="17.100000000000001" customHeight="1">
      <c r="A20417"/>
      <c r="B20417"/>
      <c r="C20417" s="30"/>
      <c r="D20417" s="31"/>
    </row>
    <row r="20418" spans="1:4" ht="17.100000000000001" customHeight="1">
      <c r="A20418"/>
      <c r="B20418"/>
      <c r="C20418" s="30"/>
      <c r="D20418" s="31"/>
    </row>
    <row r="20419" spans="1:4" ht="17.100000000000001" customHeight="1">
      <c r="A20419"/>
      <c r="B20419"/>
      <c r="C20419" s="30"/>
      <c r="D20419" s="31"/>
    </row>
    <row r="20420" spans="1:4" ht="17.100000000000001" customHeight="1">
      <c r="A20420"/>
      <c r="B20420"/>
      <c r="C20420" s="30"/>
      <c r="D20420" s="31"/>
    </row>
    <row r="20421" spans="1:4" ht="17.100000000000001" customHeight="1">
      <c r="A20421"/>
      <c r="B20421"/>
      <c r="C20421" s="30"/>
      <c r="D20421" s="31"/>
    </row>
    <row r="20422" spans="1:4" ht="17.100000000000001" customHeight="1">
      <c r="A20422"/>
      <c r="B20422"/>
      <c r="C20422" s="30"/>
      <c r="D20422" s="31"/>
    </row>
    <row r="20423" spans="1:4" ht="17.100000000000001" customHeight="1">
      <c r="A20423"/>
      <c r="B20423"/>
      <c r="C20423" s="30"/>
      <c r="D20423" s="31"/>
    </row>
    <row r="20424" spans="1:4" ht="17.100000000000001" customHeight="1">
      <c r="A20424"/>
      <c r="B20424"/>
      <c r="C20424" s="30"/>
      <c r="D20424" s="31"/>
    </row>
    <row r="20425" spans="1:4" ht="17.100000000000001" customHeight="1">
      <c r="A20425"/>
      <c r="B20425"/>
      <c r="C20425" s="30"/>
      <c r="D20425" s="31"/>
    </row>
    <row r="20426" spans="1:4" ht="17.100000000000001" customHeight="1">
      <c r="A20426"/>
      <c r="B20426"/>
      <c r="C20426" s="30"/>
      <c r="D20426" s="31"/>
    </row>
    <row r="20427" spans="1:4" ht="17.100000000000001" customHeight="1">
      <c r="A20427"/>
      <c r="B20427"/>
      <c r="C20427" s="30"/>
      <c r="D20427" s="31"/>
    </row>
    <row r="20428" spans="1:4" ht="17.100000000000001" customHeight="1">
      <c r="A20428"/>
      <c r="B20428"/>
      <c r="C20428" s="30"/>
      <c r="D20428" s="31"/>
    </row>
    <row r="20429" spans="1:4" ht="17.100000000000001" customHeight="1">
      <c r="A20429"/>
      <c r="B20429"/>
      <c r="C20429" s="30"/>
      <c r="D20429" s="31"/>
    </row>
    <row r="20430" spans="1:4" ht="17.100000000000001" customHeight="1">
      <c r="A20430"/>
      <c r="B20430"/>
      <c r="C20430" s="30"/>
      <c r="D20430" s="31"/>
    </row>
    <row r="20431" spans="1:4" ht="17.100000000000001" customHeight="1">
      <c r="A20431"/>
      <c r="B20431"/>
      <c r="C20431" s="30"/>
      <c r="D20431" s="31"/>
    </row>
    <row r="20432" spans="1:4" ht="17.100000000000001" customHeight="1">
      <c r="A20432"/>
      <c r="B20432"/>
      <c r="C20432" s="30"/>
      <c r="D20432" s="31"/>
    </row>
    <row r="20433" spans="1:4" ht="17.100000000000001" customHeight="1">
      <c r="A20433"/>
      <c r="B20433"/>
      <c r="C20433" s="30"/>
      <c r="D20433" s="31"/>
    </row>
    <row r="20434" spans="1:4" ht="17.100000000000001" customHeight="1">
      <c r="A20434"/>
      <c r="B20434"/>
      <c r="C20434" s="30"/>
      <c r="D20434" s="31"/>
    </row>
    <row r="20435" spans="1:4" ht="17.100000000000001" customHeight="1">
      <c r="A20435"/>
      <c r="B20435"/>
      <c r="C20435" s="30"/>
      <c r="D20435" s="31"/>
    </row>
    <row r="20436" spans="1:4" ht="17.100000000000001" customHeight="1">
      <c r="A20436"/>
      <c r="B20436"/>
      <c r="C20436" s="30"/>
      <c r="D20436" s="31"/>
    </row>
    <row r="20437" spans="1:4" ht="17.100000000000001" customHeight="1">
      <c r="A20437"/>
      <c r="B20437"/>
      <c r="C20437" s="30"/>
      <c r="D20437" s="31"/>
    </row>
    <row r="20438" spans="1:4" ht="17.100000000000001" customHeight="1">
      <c r="A20438"/>
      <c r="B20438"/>
      <c r="C20438" s="30"/>
      <c r="D20438" s="31"/>
    </row>
    <row r="20439" spans="1:4" ht="17.100000000000001" customHeight="1">
      <c r="A20439"/>
      <c r="B20439"/>
      <c r="C20439" s="30"/>
      <c r="D20439" s="31"/>
    </row>
    <row r="20440" spans="1:4" ht="17.100000000000001" customHeight="1">
      <c r="A20440"/>
      <c r="B20440"/>
      <c r="C20440" s="30"/>
      <c r="D20440" s="31"/>
    </row>
    <row r="20441" spans="1:4" ht="17.100000000000001" customHeight="1">
      <c r="A20441"/>
      <c r="B20441"/>
      <c r="C20441" s="30"/>
      <c r="D20441" s="31"/>
    </row>
    <row r="20442" spans="1:4" ht="17.100000000000001" customHeight="1">
      <c r="A20442"/>
      <c r="B20442"/>
      <c r="C20442" s="30"/>
      <c r="D20442" s="31"/>
    </row>
    <row r="20443" spans="1:4" ht="17.100000000000001" customHeight="1">
      <c r="A20443"/>
      <c r="B20443"/>
      <c r="C20443" s="30"/>
      <c r="D20443" s="31"/>
    </row>
    <row r="20444" spans="1:4" ht="17.100000000000001" customHeight="1">
      <c r="A20444"/>
      <c r="B20444"/>
      <c r="C20444" s="30"/>
      <c r="D20444" s="31"/>
    </row>
    <row r="20445" spans="1:4" ht="17.100000000000001" customHeight="1">
      <c r="A20445"/>
      <c r="B20445"/>
      <c r="C20445" s="30"/>
      <c r="D20445" s="31"/>
    </row>
    <row r="20446" spans="1:4" ht="17.100000000000001" customHeight="1">
      <c r="A20446"/>
      <c r="B20446"/>
      <c r="C20446" s="30"/>
      <c r="D20446" s="31"/>
    </row>
    <row r="20447" spans="1:4" ht="17.100000000000001" customHeight="1">
      <c r="A20447"/>
      <c r="B20447"/>
      <c r="C20447" s="30"/>
      <c r="D20447" s="31"/>
    </row>
    <row r="20448" spans="1:4" ht="17.100000000000001" customHeight="1">
      <c r="A20448"/>
      <c r="B20448"/>
      <c r="C20448" s="30"/>
      <c r="D20448" s="31"/>
    </row>
    <row r="20449" spans="1:4" ht="17.100000000000001" customHeight="1">
      <c r="A20449"/>
      <c r="B20449"/>
      <c r="C20449" s="30"/>
      <c r="D20449" s="31"/>
    </row>
    <row r="20450" spans="1:4" ht="17.100000000000001" customHeight="1">
      <c r="A20450"/>
      <c r="B20450"/>
      <c r="C20450" s="30"/>
      <c r="D20450" s="31"/>
    </row>
    <row r="20451" spans="1:4" ht="17.100000000000001" customHeight="1">
      <c r="A20451"/>
      <c r="B20451"/>
      <c r="C20451" s="30"/>
      <c r="D20451" s="31"/>
    </row>
    <row r="20452" spans="1:4" ht="17.100000000000001" customHeight="1">
      <c r="A20452"/>
      <c r="B20452"/>
      <c r="C20452" s="30"/>
      <c r="D20452" s="31"/>
    </row>
    <row r="20453" spans="1:4" ht="17.100000000000001" customHeight="1">
      <c r="A20453"/>
      <c r="B20453"/>
      <c r="C20453" s="30"/>
      <c r="D20453" s="31"/>
    </row>
    <row r="20454" spans="1:4" ht="17.100000000000001" customHeight="1">
      <c r="A20454"/>
      <c r="B20454"/>
      <c r="C20454" s="30"/>
      <c r="D20454" s="31"/>
    </row>
    <row r="20455" spans="1:4" ht="17.100000000000001" customHeight="1">
      <c r="A20455"/>
      <c r="B20455"/>
      <c r="C20455" s="30"/>
      <c r="D20455" s="31"/>
    </row>
    <row r="20456" spans="1:4" ht="17.100000000000001" customHeight="1">
      <c r="A20456"/>
      <c r="B20456"/>
      <c r="C20456" s="30"/>
      <c r="D20456" s="31"/>
    </row>
    <row r="20457" spans="1:4" ht="17.100000000000001" customHeight="1">
      <c r="A20457"/>
      <c r="B20457"/>
      <c r="C20457" s="30"/>
      <c r="D20457" s="31"/>
    </row>
    <row r="20458" spans="1:4" ht="17.100000000000001" customHeight="1">
      <c r="A20458"/>
      <c r="B20458"/>
      <c r="C20458" s="30"/>
      <c r="D20458" s="31"/>
    </row>
    <row r="20459" spans="1:4" ht="17.100000000000001" customHeight="1">
      <c r="A20459"/>
      <c r="B20459"/>
      <c r="C20459" s="30"/>
      <c r="D20459" s="31"/>
    </row>
    <row r="20460" spans="1:4" ht="17.100000000000001" customHeight="1">
      <c r="A20460"/>
      <c r="B20460"/>
      <c r="C20460" s="30"/>
      <c r="D20460" s="31"/>
    </row>
    <row r="20461" spans="1:4" ht="17.100000000000001" customHeight="1">
      <c r="A20461"/>
      <c r="B20461"/>
      <c r="C20461" s="30"/>
      <c r="D20461" s="31"/>
    </row>
    <row r="20462" spans="1:4" ht="17.100000000000001" customHeight="1">
      <c r="A20462"/>
      <c r="B20462"/>
      <c r="C20462" s="30"/>
      <c r="D20462" s="31"/>
    </row>
    <row r="20463" spans="1:4" ht="17.100000000000001" customHeight="1">
      <c r="A20463"/>
      <c r="B20463"/>
      <c r="C20463" s="30"/>
      <c r="D20463" s="31"/>
    </row>
    <row r="20464" spans="1:4" ht="17.100000000000001" customHeight="1">
      <c r="A20464"/>
      <c r="B20464"/>
      <c r="C20464" s="30"/>
      <c r="D20464" s="31"/>
    </row>
    <row r="20465" spans="1:4" ht="17.100000000000001" customHeight="1">
      <c r="A20465"/>
      <c r="B20465"/>
      <c r="C20465" s="30"/>
      <c r="D20465" s="31"/>
    </row>
    <row r="20466" spans="1:4" ht="17.100000000000001" customHeight="1">
      <c r="A20466"/>
      <c r="B20466"/>
      <c r="C20466" s="30"/>
      <c r="D20466" s="31"/>
    </row>
    <row r="20467" spans="1:4" ht="17.100000000000001" customHeight="1">
      <c r="A20467"/>
      <c r="B20467"/>
      <c r="C20467" s="30"/>
      <c r="D20467" s="31"/>
    </row>
    <row r="20468" spans="1:4" ht="17.100000000000001" customHeight="1">
      <c r="A20468"/>
      <c r="B20468"/>
      <c r="C20468" s="30"/>
      <c r="D20468" s="31"/>
    </row>
    <row r="20469" spans="1:4" ht="17.100000000000001" customHeight="1">
      <c r="A20469"/>
      <c r="B20469"/>
      <c r="C20469" s="30"/>
      <c r="D20469" s="31"/>
    </row>
    <row r="20470" spans="1:4" ht="17.100000000000001" customHeight="1">
      <c r="A20470"/>
      <c r="B20470"/>
      <c r="C20470" s="30"/>
      <c r="D20470" s="31"/>
    </row>
    <row r="20471" spans="1:4" ht="17.100000000000001" customHeight="1">
      <c r="A20471"/>
      <c r="B20471"/>
      <c r="C20471" s="30"/>
      <c r="D20471" s="31"/>
    </row>
    <row r="20472" spans="1:4" ht="17.100000000000001" customHeight="1">
      <c r="A20472"/>
      <c r="B20472"/>
      <c r="C20472" s="30"/>
      <c r="D20472" s="31"/>
    </row>
    <row r="20473" spans="1:4" ht="17.100000000000001" customHeight="1">
      <c r="A20473"/>
      <c r="B20473"/>
      <c r="C20473" s="30"/>
      <c r="D20473" s="31"/>
    </row>
    <row r="20474" spans="1:4" ht="17.100000000000001" customHeight="1">
      <c r="A20474"/>
      <c r="B20474"/>
      <c r="C20474" s="30"/>
      <c r="D20474" s="31"/>
    </row>
    <row r="20475" spans="1:4" ht="17.100000000000001" customHeight="1">
      <c r="A20475"/>
      <c r="B20475"/>
      <c r="C20475" s="30"/>
      <c r="D20475" s="31"/>
    </row>
    <row r="20476" spans="1:4" ht="17.100000000000001" customHeight="1">
      <c r="A20476"/>
      <c r="B20476"/>
      <c r="C20476" s="30"/>
      <c r="D20476" s="31"/>
    </row>
    <row r="20477" spans="1:4" ht="17.100000000000001" customHeight="1">
      <c r="A20477"/>
      <c r="B20477"/>
      <c r="C20477" s="30"/>
      <c r="D20477" s="31"/>
    </row>
    <row r="20478" spans="1:4" ht="17.100000000000001" customHeight="1">
      <c r="A20478"/>
      <c r="B20478"/>
      <c r="C20478" s="30"/>
      <c r="D20478" s="31"/>
    </row>
    <row r="20479" spans="1:4" ht="17.100000000000001" customHeight="1">
      <c r="A20479"/>
      <c r="B20479"/>
      <c r="C20479" s="30"/>
      <c r="D20479" s="31"/>
    </row>
    <row r="20480" spans="1:4" ht="17.100000000000001" customHeight="1">
      <c r="A20480"/>
      <c r="B20480"/>
      <c r="C20480" s="30"/>
      <c r="D20480" s="31"/>
    </row>
    <row r="20481" spans="1:4" ht="17.100000000000001" customHeight="1">
      <c r="A20481"/>
      <c r="B20481"/>
      <c r="C20481" s="30"/>
      <c r="D20481" s="31"/>
    </row>
    <row r="20482" spans="1:4" ht="17.100000000000001" customHeight="1">
      <c r="A20482"/>
      <c r="B20482"/>
      <c r="C20482" s="30"/>
      <c r="D20482" s="31"/>
    </row>
    <row r="20483" spans="1:4" ht="17.100000000000001" customHeight="1">
      <c r="A20483"/>
      <c r="B20483"/>
      <c r="C20483" s="30"/>
      <c r="D20483" s="31"/>
    </row>
    <row r="20484" spans="1:4" ht="17.100000000000001" customHeight="1">
      <c r="A20484"/>
      <c r="B20484"/>
      <c r="C20484" s="30"/>
      <c r="D20484" s="31"/>
    </row>
    <row r="20485" spans="1:4" ht="17.100000000000001" customHeight="1">
      <c r="A20485"/>
      <c r="B20485"/>
      <c r="C20485" s="30"/>
      <c r="D20485" s="31"/>
    </row>
    <row r="20486" spans="1:4" ht="17.100000000000001" customHeight="1">
      <c r="A20486"/>
      <c r="B20486"/>
      <c r="C20486" s="30"/>
      <c r="D20486" s="31"/>
    </row>
    <row r="20487" spans="1:4" ht="17.100000000000001" customHeight="1">
      <c r="A20487"/>
      <c r="B20487"/>
      <c r="C20487" s="30"/>
      <c r="D20487" s="31"/>
    </row>
    <row r="20488" spans="1:4" ht="17.100000000000001" customHeight="1">
      <c r="A20488"/>
      <c r="B20488"/>
      <c r="C20488" s="30"/>
      <c r="D20488" s="31"/>
    </row>
    <row r="20489" spans="1:4" ht="17.100000000000001" customHeight="1">
      <c r="A20489"/>
      <c r="B20489"/>
      <c r="C20489" s="30"/>
      <c r="D20489" s="31"/>
    </row>
    <row r="20490" spans="1:4" ht="17.100000000000001" customHeight="1">
      <c r="A20490"/>
      <c r="B20490"/>
      <c r="C20490" s="30"/>
      <c r="D20490" s="31"/>
    </row>
    <row r="20491" spans="1:4" ht="17.100000000000001" customHeight="1">
      <c r="A20491"/>
      <c r="B20491"/>
      <c r="C20491" s="30"/>
      <c r="D20491" s="31"/>
    </row>
    <row r="20492" spans="1:4" ht="17.100000000000001" customHeight="1">
      <c r="A20492"/>
      <c r="B20492"/>
      <c r="C20492" s="30"/>
      <c r="D20492" s="31"/>
    </row>
    <row r="20493" spans="1:4" ht="17.100000000000001" customHeight="1">
      <c r="A20493"/>
      <c r="B20493"/>
      <c r="C20493" s="30"/>
      <c r="D20493" s="31"/>
    </row>
    <row r="20494" spans="1:4" ht="17.100000000000001" customHeight="1">
      <c r="A20494"/>
      <c r="B20494"/>
      <c r="C20494" s="30"/>
      <c r="D20494" s="31"/>
    </row>
    <row r="20495" spans="1:4" ht="17.100000000000001" customHeight="1">
      <c r="A20495"/>
      <c r="B20495"/>
      <c r="C20495" s="30"/>
      <c r="D20495" s="31"/>
    </row>
    <row r="20496" spans="1:4" ht="17.100000000000001" customHeight="1">
      <c r="A20496"/>
      <c r="B20496"/>
      <c r="C20496" s="30"/>
      <c r="D20496" s="31"/>
    </row>
    <row r="20497" spans="1:4" ht="17.100000000000001" customHeight="1">
      <c r="A20497"/>
      <c r="B20497"/>
      <c r="C20497" s="30"/>
      <c r="D20497" s="31"/>
    </row>
    <row r="20498" spans="1:4" ht="17.100000000000001" customHeight="1">
      <c r="A20498"/>
      <c r="B20498"/>
      <c r="C20498" s="30"/>
      <c r="D20498" s="31"/>
    </row>
    <row r="20499" spans="1:4" ht="17.100000000000001" customHeight="1">
      <c r="A20499"/>
      <c r="B20499"/>
      <c r="C20499" s="30"/>
      <c r="D20499" s="31"/>
    </row>
    <row r="20500" spans="1:4" ht="17.100000000000001" customHeight="1">
      <c r="A20500"/>
      <c r="B20500"/>
      <c r="C20500" s="30"/>
      <c r="D20500" s="31"/>
    </row>
    <row r="20501" spans="1:4" ht="17.100000000000001" customHeight="1">
      <c r="A20501"/>
      <c r="B20501"/>
      <c r="C20501" s="30"/>
      <c r="D20501" s="31"/>
    </row>
    <row r="20502" spans="1:4" ht="17.100000000000001" customHeight="1">
      <c r="A20502"/>
      <c r="B20502"/>
      <c r="C20502" s="30"/>
      <c r="D20502" s="31"/>
    </row>
    <row r="20503" spans="1:4" ht="17.100000000000001" customHeight="1">
      <c r="A20503"/>
      <c r="B20503"/>
      <c r="C20503" s="30"/>
      <c r="D20503" s="31"/>
    </row>
    <row r="20504" spans="1:4" ht="17.100000000000001" customHeight="1">
      <c r="A20504"/>
      <c r="B20504"/>
      <c r="C20504" s="30"/>
      <c r="D20504" s="31"/>
    </row>
    <row r="20505" spans="1:4" ht="17.100000000000001" customHeight="1">
      <c r="A20505"/>
      <c r="B20505"/>
      <c r="C20505" s="30"/>
      <c r="D20505" s="31"/>
    </row>
    <row r="20506" spans="1:4" ht="17.100000000000001" customHeight="1">
      <c r="A20506"/>
      <c r="B20506"/>
      <c r="C20506" s="30"/>
      <c r="D20506" s="31"/>
    </row>
    <row r="20507" spans="1:4" ht="17.100000000000001" customHeight="1">
      <c r="A20507"/>
      <c r="B20507"/>
      <c r="C20507" s="30"/>
      <c r="D20507" s="31"/>
    </row>
    <row r="20508" spans="1:4" ht="17.100000000000001" customHeight="1">
      <c r="A20508"/>
      <c r="B20508"/>
      <c r="C20508" s="30"/>
      <c r="D20508" s="31"/>
    </row>
    <row r="20509" spans="1:4" ht="17.100000000000001" customHeight="1">
      <c r="A20509"/>
      <c r="B20509"/>
      <c r="C20509" s="30"/>
      <c r="D20509" s="31"/>
    </row>
    <row r="20510" spans="1:4" ht="17.100000000000001" customHeight="1">
      <c r="A20510"/>
      <c r="B20510"/>
      <c r="C20510" s="30"/>
      <c r="D20510" s="31"/>
    </row>
    <row r="20511" spans="1:4" ht="17.100000000000001" customHeight="1">
      <c r="A20511"/>
      <c r="B20511"/>
      <c r="C20511" s="30"/>
      <c r="D20511" s="31"/>
    </row>
    <row r="20512" spans="1:4" ht="17.100000000000001" customHeight="1">
      <c r="A20512"/>
      <c r="B20512"/>
      <c r="C20512" s="30"/>
      <c r="D20512" s="31"/>
    </row>
    <row r="20513" spans="1:4" ht="17.100000000000001" customHeight="1">
      <c r="A20513"/>
      <c r="B20513"/>
      <c r="C20513" s="30"/>
      <c r="D20513" s="31"/>
    </row>
    <row r="20514" spans="1:4" ht="17.100000000000001" customHeight="1">
      <c r="A20514"/>
      <c r="B20514"/>
      <c r="C20514" s="30"/>
      <c r="D20514" s="31"/>
    </row>
    <row r="20515" spans="1:4" ht="17.100000000000001" customHeight="1">
      <c r="A20515"/>
      <c r="B20515"/>
      <c r="C20515" s="30"/>
      <c r="D20515" s="31"/>
    </row>
    <row r="20516" spans="1:4" ht="17.100000000000001" customHeight="1">
      <c r="A20516"/>
      <c r="B20516"/>
      <c r="C20516" s="30"/>
      <c r="D20516" s="31"/>
    </row>
    <row r="20517" spans="1:4" ht="17.100000000000001" customHeight="1">
      <c r="A20517"/>
      <c r="B20517"/>
      <c r="C20517" s="30"/>
      <c r="D20517" s="31"/>
    </row>
    <row r="20518" spans="1:4" ht="17.100000000000001" customHeight="1">
      <c r="A20518"/>
      <c r="B20518"/>
      <c r="C20518" s="30"/>
      <c r="D20518" s="31"/>
    </row>
    <row r="20519" spans="1:4" ht="17.100000000000001" customHeight="1">
      <c r="A20519"/>
      <c r="B20519"/>
      <c r="C20519" s="30"/>
      <c r="D20519" s="31"/>
    </row>
    <row r="20520" spans="1:4" ht="17.100000000000001" customHeight="1">
      <c r="A20520"/>
      <c r="B20520"/>
      <c r="C20520" s="30"/>
      <c r="D20520" s="31"/>
    </row>
    <row r="20521" spans="1:4" ht="17.100000000000001" customHeight="1">
      <c r="A20521"/>
      <c r="B20521"/>
      <c r="C20521" s="30"/>
      <c r="D20521" s="31"/>
    </row>
    <row r="20522" spans="1:4" ht="17.100000000000001" customHeight="1">
      <c r="A20522"/>
      <c r="B20522"/>
      <c r="C20522" s="30"/>
      <c r="D20522" s="31"/>
    </row>
    <row r="20523" spans="1:4" ht="17.100000000000001" customHeight="1">
      <c r="A20523"/>
      <c r="B20523"/>
      <c r="C20523" s="30"/>
      <c r="D20523" s="31"/>
    </row>
    <row r="20524" spans="1:4" ht="17.100000000000001" customHeight="1">
      <c r="A20524"/>
      <c r="B20524"/>
      <c r="C20524" s="30"/>
      <c r="D20524" s="31"/>
    </row>
    <row r="20525" spans="1:4" ht="17.100000000000001" customHeight="1">
      <c r="A20525"/>
      <c r="B20525"/>
      <c r="C20525" s="30"/>
      <c r="D20525" s="31"/>
    </row>
    <row r="20526" spans="1:4" ht="17.100000000000001" customHeight="1">
      <c r="A20526"/>
      <c r="B20526"/>
      <c r="C20526" s="30"/>
      <c r="D20526" s="31"/>
    </row>
    <row r="20527" spans="1:4" ht="17.100000000000001" customHeight="1">
      <c r="A20527"/>
      <c r="B20527"/>
      <c r="C20527" s="30"/>
      <c r="D20527" s="31"/>
    </row>
    <row r="20528" spans="1:4" ht="17.100000000000001" customHeight="1">
      <c r="A20528"/>
      <c r="B20528"/>
      <c r="C20528" s="30"/>
      <c r="D20528" s="31"/>
    </row>
    <row r="20529" spans="1:4" ht="17.100000000000001" customHeight="1">
      <c r="A20529"/>
      <c r="B20529"/>
      <c r="C20529" s="30"/>
      <c r="D20529" s="31"/>
    </row>
    <row r="20530" spans="1:4" ht="17.100000000000001" customHeight="1">
      <c r="A20530"/>
      <c r="B20530"/>
      <c r="C20530" s="30"/>
      <c r="D20530" s="31"/>
    </row>
    <row r="20531" spans="1:4" ht="17.100000000000001" customHeight="1">
      <c r="A20531"/>
      <c r="B20531"/>
      <c r="C20531" s="30"/>
      <c r="D20531" s="31"/>
    </row>
    <row r="20532" spans="1:4" ht="17.100000000000001" customHeight="1">
      <c r="A20532"/>
      <c r="B20532"/>
      <c r="C20532" s="30"/>
      <c r="D20532" s="31"/>
    </row>
    <row r="20533" spans="1:4" ht="17.100000000000001" customHeight="1">
      <c r="A20533"/>
      <c r="B20533"/>
      <c r="C20533" s="30"/>
      <c r="D20533" s="31"/>
    </row>
    <row r="20534" spans="1:4" ht="17.100000000000001" customHeight="1">
      <c r="A20534"/>
      <c r="B20534"/>
      <c r="C20534" s="30"/>
      <c r="D20534" s="31"/>
    </row>
    <row r="20535" spans="1:4" ht="17.100000000000001" customHeight="1">
      <c r="A20535"/>
      <c r="B20535"/>
      <c r="C20535" s="30"/>
      <c r="D20535" s="31"/>
    </row>
    <row r="20536" spans="1:4" ht="17.100000000000001" customHeight="1">
      <c r="A20536"/>
      <c r="B20536"/>
      <c r="C20536" s="30"/>
      <c r="D20536" s="31"/>
    </row>
    <row r="20537" spans="1:4" ht="17.100000000000001" customHeight="1">
      <c r="A20537"/>
      <c r="B20537"/>
      <c r="C20537" s="30"/>
      <c r="D20537" s="31"/>
    </row>
    <row r="20538" spans="1:4" ht="17.100000000000001" customHeight="1">
      <c r="A20538"/>
      <c r="B20538"/>
      <c r="C20538" s="30"/>
      <c r="D20538" s="31"/>
    </row>
    <row r="20539" spans="1:4" ht="17.100000000000001" customHeight="1">
      <c r="A20539"/>
      <c r="B20539"/>
      <c r="C20539" s="30"/>
      <c r="D20539" s="31"/>
    </row>
    <row r="20540" spans="1:4" ht="17.100000000000001" customHeight="1">
      <c r="A20540"/>
      <c r="B20540"/>
      <c r="C20540" s="30"/>
      <c r="D20540" s="31"/>
    </row>
    <row r="20541" spans="1:4" ht="17.100000000000001" customHeight="1">
      <c r="A20541"/>
      <c r="B20541"/>
      <c r="C20541" s="30"/>
      <c r="D20541" s="31"/>
    </row>
    <row r="20542" spans="1:4" ht="17.100000000000001" customHeight="1">
      <c r="A20542"/>
      <c r="B20542"/>
      <c r="C20542" s="30"/>
      <c r="D20542" s="31"/>
    </row>
    <row r="20543" spans="1:4" ht="17.100000000000001" customHeight="1">
      <c r="A20543"/>
      <c r="B20543"/>
      <c r="C20543" s="30"/>
      <c r="D20543" s="31"/>
    </row>
    <row r="20544" spans="1:4" ht="17.100000000000001" customHeight="1">
      <c r="A20544"/>
      <c r="B20544"/>
      <c r="C20544" s="30"/>
      <c r="D20544" s="31"/>
    </row>
    <row r="20545" spans="1:4" ht="17.100000000000001" customHeight="1">
      <c r="A20545"/>
      <c r="B20545"/>
      <c r="C20545" s="30"/>
      <c r="D20545" s="31"/>
    </row>
    <row r="20546" spans="1:4" ht="17.100000000000001" customHeight="1">
      <c r="A20546"/>
      <c r="B20546"/>
      <c r="C20546" s="30"/>
      <c r="D20546" s="31"/>
    </row>
    <row r="20547" spans="1:4" ht="17.100000000000001" customHeight="1">
      <c r="A20547"/>
      <c r="B20547"/>
      <c r="C20547" s="30"/>
      <c r="D20547" s="31"/>
    </row>
    <row r="20548" spans="1:4" ht="17.100000000000001" customHeight="1">
      <c r="A20548"/>
      <c r="B20548"/>
      <c r="C20548" s="30"/>
      <c r="D20548" s="31"/>
    </row>
    <row r="20549" spans="1:4" ht="17.100000000000001" customHeight="1">
      <c r="A20549"/>
      <c r="B20549"/>
      <c r="C20549" s="30"/>
      <c r="D20549" s="31"/>
    </row>
    <row r="20550" spans="1:4" ht="17.100000000000001" customHeight="1">
      <c r="A20550"/>
      <c r="B20550"/>
      <c r="C20550" s="30"/>
      <c r="D20550" s="31"/>
    </row>
    <row r="20551" spans="1:4" ht="17.100000000000001" customHeight="1">
      <c r="A20551"/>
      <c r="B20551"/>
      <c r="C20551" s="30"/>
      <c r="D20551" s="31"/>
    </row>
    <row r="20552" spans="1:4" ht="17.100000000000001" customHeight="1">
      <c r="A20552"/>
      <c r="B20552"/>
      <c r="C20552" s="30"/>
      <c r="D20552" s="31"/>
    </row>
    <row r="20553" spans="1:4" ht="17.100000000000001" customHeight="1">
      <c r="A20553"/>
      <c r="B20553"/>
      <c r="C20553" s="30"/>
      <c r="D20553" s="31"/>
    </row>
    <row r="20554" spans="1:4" ht="17.100000000000001" customHeight="1">
      <c r="A20554"/>
      <c r="B20554"/>
      <c r="C20554" s="30"/>
      <c r="D20554" s="31"/>
    </row>
    <row r="20555" spans="1:4" ht="17.100000000000001" customHeight="1">
      <c r="A20555"/>
      <c r="B20555"/>
      <c r="C20555" s="30"/>
      <c r="D20555" s="31"/>
    </row>
    <row r="20556" spans="1:4" ht="17.100000000000001" customHeight="1">
      <c r="A20556"/>
      <c r="B20556"/>
      <c r="C20556" s="30"/>
      <c r="D20556" s="31"/>
    </row>
    <row r="20557" spans="1:4" ht="17.100000000000001" customHeight="1">
      <c r="A20557"/>
      <c r="B20557"/>
      <c r="C20557" s="30"/>
      <c r="D20557" s="31"/>
    </row>
    <row r="20558" spans="1:4" ht="17.100000000000001" customHeight="1">
      <c r="A20558"/>
      <c r="B20558"/>
      <c r="C20558" s="30"/>
      <c r="D20558" s="31"/>
    </row>
    <row r="20559" spans="1:4" ht="17.100000000000001" customHeight="1">
      <c r="A20559"/>
      <c r="B20559"/>
      <c r="C20559" s="30"/>
      <c r="D20559" s="31"/>
    </row>
    <row r="20560" spans="1:4" ht="17.100000000000001" customHeight="1">
      <c r="A20560"/>
      <c r="B20560"/>
      <c r="C20560" s="30"/>
      <c r="D20560" s="31"/>
    </row>
    <row r="20561" spans="1:4" ht="17.100000000000001" customHeight="1">
      <c r="A20561"/>
      <c r="B20561"/>
      <c r="C20561" s="30"/>
      <c r="D20561" s="31"/>
    </row>
    <row r="20562" spans="1:4" ht="17.100000000000001" customHeight="1">
      <c r="A20562"/>
      <c r="B20562"/>
      <c r="C20562" s="30"/>
      <c r="D20562" s="31"/>
    </row>
    <row r="20563" spans="1:4" ht="17.100000000000001" customHeight="1">
      <c r="A20563"/>
      <c r="B20563"/>
      <c r="C20563" s="30"/>
      <c r="D20563" s="31"/>
    </row>
    <row r="20564" spans="1:4" ht="17.100000000000001" customHeight="1">
      <c r="A20564"/>
      <c r="B20564"/>
      <c r="C20564" s="30"/>
      <c r="D20564" s="31"/>
    </row>
    <row r="20565" spans="1:4" ht="17.100000000000001" customHeight="1">
      <c r="A20565"/>
      <c r="B20565"/>
      <c r="C20565" s="30"/>
      <c r="D20565" s="31"/>
    </row>
    <row r="20566" spans="1:4" ht="17.100000000000001" customHeight="1">
      <c r="A20566"/>
      <c r="B20566"/>
      <c r="C20566" s="30"/>
      <c r="D20566" s="31"/>
    </row>
    <row r="20567" spans="1:4" ht="17.100000000000001" customHeight="1">
      <c r="A20567"/>
      <c r="B20567"/>
      <c r="C20567" s="30"/>
      <c r="D20567" s="31"/>
    </row>
    <row r="20568" spans="1:4" ht="17.100000000000001" customHeight="1">
      <c r="A20568"/>
      <c r="B20568"/>
      <c r="C20568" s="30"/>
      <c r="D20568" s="31"/>
    </row>
    <row r="20569" spans="1:4" ht="17.100000000000001" customHeight="1">
      <c r="A20569"/>
      <c r="B20569"/>
      <c r="C20569" s="30"/>
      <c r="D20569" s="31"/>
    </row>
    <row r="20570" spans="1:4" ht="17.100000000000001" customHeight="1">
      <c r="A20570"/>
      <c r="B20570"/>
      <c r="C20570" s="30"/>
      <c r="D20570" s="31"/>
    </row>
    <row r="20571" spans="1:4" ht="17.100000000000001" customHeight="1">
      <c r="A20571"/>
      <c r="B20571"/>
      <c r="C20571" s="30"/>
      <c r="D20571" s="31"/>
    </row>
    <row r="20572" spans="1:4" ht="17.100000000000001" customHeight="1">
      <c r="A20572"/>
      <c r="B20572"/>
      <c r="C20572" s="30"/>
      <c r="D20572" s="31"/>
    </row>
    <row r="20573" spans="1:4" ht="17.100000000000001" customHeight="1">
      <c r="A20573"/>
      <c r="B20573"/>
      <c r="C20573" s="30"/>
      <c r="D20573" s="31"/>
    </row>
    <row r="20574" spans="1:4" ht="17.100000000000001" customHeight="1">
      <c r="A20574"/>
      <c r="B20574"/>
      <c r="C20574" s="30"/>
      <c r="D20574" s="31"/>
    </row>
    <row r="20575" spans="1:4" ht="17.100000000000001" customHeight="1">
      <c r="A20575"/>
      <c r="B20575"/>
      <c r="C20575" s="30"/>
      <c r="D20575" s="31"/>
    </row>
    <row r="20576" spans="1:4" ht="17.100000000000001" customHeight="1">
      <c r="A20576"/>
      <c r="B20576"/>
      <c r="C20576" s="30"/>
      <c r="D20576" s="31"/>
    </row>
    <row r="20577" spans="1:4" ht="17.100000000000001" customHeight="1">
      <c r="A20577"/>
      <c r="B20577"/>
      <c r="C20577" s="30"/>
      <c r="D20577" s="31"/>
    </row>
    <row r="20578" spans="1:4" ht="17.100000000000001" customHeight="1">
      <c r="A20578"/>
      <c r="B20578"/>
      <c r="C20578" s="30"/>
      <c r="D20578" s="31"/>
    </row>
    <row r="20579" spans="1:4" ht="17.100000000000001" customHeight="1">
      <c r="A20579"/>
      <c r="B20579"/>
      <c r="C20579" s="30"/>
      <c r="D20579" s="31"/>
    </row>
    <row r="20580" spans="1:4" ht="17.100000000000001" customHeight="1">
      <c r="A20580"/>
      <c r="B20580"/>
      <c r="C20580" s="30"/>
      <c r="D20580" s="31"/>
    </row>
    <row r="20581" spans="1:4" ht="17.100000000000001" customHeight="1">
      <c r="A20581"/>
      <c r="B20581"/>
      <c r="C20581" s="30"/>
      <c r="D20581" s="31"/>
    </row>
    <row r="20582" spans="1:4" ht="17.100000000000001" customHeight="1">
      <c r="A20582"/>
      <c r="B20582"/>
      <c r="C20582" s="30"/>
      <c r="D20582" s="31"/>
    </row>
    <row r="20583" spans="1:4" ht="17.100000000000001" customHeight="1">
      <c r="A20583"/>
      <c r="B20583"/>
      <c r="C20583" s="30"/>
      <c r="D20583" s="31"/>
    </row>
    <row r="20584" spans="1:4" ht="17.100000000000001" customHeight="1">
      <c r="A20584"/>
      <c r="B20584"/>
      <c r="C20584" s="30"/>
      <c r="D20584" s="31"/>
    </row>
    <row r="20585" spans="1:4" ht="17.100000000000001" customHeight="1">
      <c r="A20585"/>
      <c r="B20585"/>
      <c r="C20585" s="30"/>
      <c r="D20585" s="31"/>
    </row>
    <row r="20586" spans="1:4" ht="17.100000000000001" customHeight="1">
      <c r="A20586"/>
      <c r="B20586"/>
      <c r="C20586" s="30"/>
      <c r="D20586" s="31"/>
    </row>
    <row r="20587" spans="1:4" ht="17.100000000000001" customHeight="1">
      <c r="A20587"/>
      <c r="B20587"/>
      <c r="C20587" s="30"/>
      <c r="D20587" s="31"/>
    </row>
    <row r="20588" spans="1:4" ht="17.100000000000001" customHeight="1">
      <c r="A20588"/>
      <c r="B20588"/>
      <c r="C20588" s="30"/>
      <c r="D20588" s="31"/>
    </row>
    <row r="20589" spans="1:4" ht="17.100000000000001" customHeight="1">
      <c r="A20589"/>
      <c r="B20589"/>
      <c r="C20589" s="30"/>
      <c r="D20589" s="31"/>
    </row>
    <row r="20590" spans="1:4" ht="17.100000000000001" customHeight="1">
      <c r="A20590"/>
      <c r="B20590"/>
      <c r="C20590" s="30"/>
      <c r="D20590" s="31"/>
    </row>
    <row r="20591" spans="1:4" ht="17.100000000000001" customHeight="1">
      <c r="A20591"/>
      <c r="B20591"/>
      <c r="C20591" s="30"/>
      <c r="D20591" s="31"/>
    </row>
    <row r="20592" spans="1:4" ht="17.100000000000001" customHeight="1">
      <c r="A20592"/>
      <c r="B20592"/>
      <c r="C20592" s="30"/>
      <c r="D20592" s="31"/>
    </row>
    <row r="20593" spans="1:4" ht="17.100000000000001" customHeight="1">
      <c r="A20593"/>
      <c r="B20593"/>
      <c r="C20593" s="30"/>
      <c r="D20593" s="31"/>
    </row>
    <row r="20594" spans="1:4" ht="17.100000000000001" customHeight="1">
      <c r="A20594"/>
      <c r="B20594"/>
      <c r="C20594" s="30"/>
      <c r="D20594" s="31"/>
    </row>
    <row r="20595" spans="1:4" ht="17.100000000000001" customHeight="1">
      <c r="A20595"/>
      <c r="B20595"/>
      <c r="C20595" s="30"/>
      <c r="D20595" s="31"/>
    </row>
    <row r="20596" spans="1:4" ht="17.100000000000001" customHeight="1">
      <c r="A20596"/>
      <c r="B20596"/>
      <c r="C20596" s="30"/>
      <c r="D20596" s="31"/>
    </row>
    <row r="20597" spans="1:4" ht="17.100000000000001" customHeight="1">
      <c r="A20597"/>
      <c r="B20597"/>
      <c r="C20597" s="30"/>
      <c r="D20597" s="31"/>
    </row>
    <row r="20598" spans="1:4" ht="17.100000000000001" customHeight="1">
      <c r="A20598"/>
      <c r="B20598"/>
      <c r="C20598" s="30"/>
      <c r="D20598" s="31"/>
    </row>
    <row r="20599" spans="1:4" ht="17.100000000000001" customHeight="1">
      <c r="A20599"/>
      <c r="B20599"/>
      <c r="C20599" s="30"/>
      <c r="D20599" s="31"/>
    </row>
    <row r="20600" spans="1:4" ht="17.100000000000001" customHeight="1">
      <c r="A20600"/>
      <c r="B20600"/>
      <c r="C20600" s="30"/>
      <c r="D20600" s="31"/>
    </row>
    <row r="20601" spans="1:4" ht="17.100000000000001" customHeight="1">
      <c r="A20601"/>
      <c r="B20601"/>
      <c r="C20601" s="30"/>
      <c r="D20601" s="31"/>
    </row>
    <row r="20602" spans="1:4" ht="17.100000000000001" customHeight="1">
      <c r="A20602"/>
      <c r="B20602"/>
      <c r="C20602" s="30"/>
      <c r="D20602" s="31"/>
    </row>
    <row r="20603" spans="1:4" ht="17.100000000000001" customHeight="1">
      <c r="A20603"/>
      <c r="B20603"/>
      <c r="C20603" s="30"/>
      <c r="D20603" s="31"/>
    </row>
    <row r="20604" spans="1:4" ht="17.100000000000001" customHeight="1">
      <c r="A20604"/>
      <c r="B20604"/>
      <c r="C20604" s="30"/>
      <c r="D20604" s="31"/>
    </row>
    <row r="20605" spans="1:4" ht="17.100000000000001" customHeight="1">
      <c r="A20605"/>
      <c r="B20605"/>
      <c r="C20605" s="30"/>
      <c r="D20605" s="31"/>
    </row>
    <row r="20606" spans="1:4" ht="17.100000000000001" customHeight="1">
      <c r="A20606"/>
      <c r="B20606"/>
      <c r="C20606" s="30"/>
      <c r="D20606" s="31"/>
    </row>
    <row r="20607" spans="1:4" ht="17.100000000000001" customHeight="1">
      <c r="A20607"/>
      <c r="B20607"/>
      <c r="C20607" s="30"/>
      <c r="D20607" s="31"/>
    </row>
    <row r="20608" spans="1:4" ht="17.100000000000001" customHeight="1">
      <c r="A20608"/>
      <c r="B20608"/>
      <c r="C20608" s="30"/>
      <c r="D20608" s="31"/>
    </row>
    <row r="20609" spans="1:4" ht="17.100000000000001" customHeight="1">
      <c r="A20609"/>
      <c r="B20609"/>
      <c r="C20609" s="30"/>
      <c r="D20609" s="31"/>
    </row>
    <row r="20610" spans="1:4" ht="17.100000000000001" customHeight="1">
      <c r="A20610"/>
      <c r="B20610"/>
      <c r="C20610" s="30"/>
      <c r="D20610" s="31"/>
    </row>
    <row r="20611" spans="1:4" ht="17.100000000000001" customHeight="1">
      <c r="A20611"/>
      <c r="B20611"/>
      <c r="C20611" s="30"/>
      <c r="D20611" s="31"/>
    </row>
    <row r="20612" spans="1:4" ht="17.100000000000001" customHeight="1">
      <c r="A20612"/>
      <c r="B20612"/>
      <c r="C20612" s="30"/>
      <c r="D20612" s="31"/>
    </row>
    <row r="20613" spans="1:4" ht="17.100000000000001" customHeight="1">
      <c r="A20613"/>
      <c r="B20613"/>
      <c r="C20613" s="30"/>
      <c r="D20613" s="31"/>
    </row>
    <row r="20614" spans="1:4" ht="17.100000000000001" customHeight="1">
      <c r="A20614"/>
      <c r="B20614"/>
      <c r="C20614" s="30"/>
      <c r="D20614" s="31"/>
    </row>
    <row r="20615" spans="1:4" ht="17.100000000000001" customHeight="1">
      <c r="A20615"/>
      <c r="B20615"/>
      <c r="C20615" s="30"/>
      <c r="D20615" s="31"/>
    </row>
    <row r="20616" spans="1:4" ht="17.100000000000001" customHeight="1">
      <c r="A20616"/>
      <c r="B20616"/>
      <c r="C20616" s="30"/>
      <c r="D20616" s="31"/>
    </row>
    <row r="20617" spans="1:4" ht="17.100000000000001" customHeight="1">
      <c r="A20617"/>
      <c r="B20617"/>
      <c r="C20617" s="30"/>
      <c r="D20617" s="31"/>
    </row>
    <row r="20618" spans="1:4" ht="17.100000000000001" customHeight="1">
      <c r="A20618"/>
      <c r="B20618"/>
      <c r="C20618" s="30"/>
      <c r="D20618" s="31"/>
    </row>
    <row r="20619" spans="1:4" ht="17.100000000000001" customHeight="1">
      <c r="A20619"/>
      <c r="B20619"/>
      <c r="C20619" s="30"/>
      <c r="D20619" s="31"/>
    </row>
    <row r="20620" spans="1:4" ht="17.100000000000001" customHeight="1">
      <c r="A20620"/>
      <c r="B20620"/>
      <c r="C20620" s="30"/>
      <c r="D20620" s="31"/>
    </row>
    <row r="20621" spans="1:4" ht="17.100000000000001" customHeight="1">
      <c r="A20621"/>
      <c r="B20621"/>
      <c r="C20621" s="30"/>
      <c r="D20621" s="31"/>
    </row>
    <row r="20622" spans="1:4" ht="17.100000000000001" customHeight="1">
      <c r="A20622"/>
      <c r="B20622"/>
      <c r="C20622" s="30"/>
      <c r="D20622" s="31"/>
    </row>
    <row r="20623" spans="1:4" ht="17.100000000000001" customHeight="1">
      <c r="A20623"/>
      <c r="B20623"/>
      <c r="C20623" s="30"/>
      <c r="D20623" s="31"/>
    </row>
    <row r="20624" spans="1:4" ht="17.100000000000001" customHeight="1">
      <c r="A20624"/>
      <c r="B20624"/>
      <c r="C20624" s="30"/>
      <c r="D20624" s="31"/>
    </row>
    <row r="20625" spans="1:4" ht="17.100000000000001" customHeight="1">
      <c r="A20625"/>
      <c r="B20625"/>
      <c r="C20625" s="30"/>
      <c r="D20625" s="31"/>
    </row>
    <row r="20626" spans="1:4" ht="17.100000000000001" customHeight="1">
      <c r="A20626"/>
      <c r="B20626"/>
      <c r="C20626" s="30"/>
      <c r="D20626" s="31"/>
    </row>
    <row r="20627" spans="1:4" ht="17.100000000000001" customHeight="1">
      <c r="A20627"/>
      <c r="B20627"/>
      <c r="C20627" s="30"/>
      <c r="D20627" s="31"/>
    </row>
    <row r="20628" spans="1:4" ht="17.100000000000001" customHeight="1">
      <c r="A20628"/>
      <c r="B20628"/>
      <c r="C20628" s="30"/>
      <c r="D20628" s="31"/>
    </row>
    <row r="20629" spans="1:4" ht="17.100000000000001" customHeight="1">
      <c r="A20629"/>
      <c r="B20629"/>
      <c r="C20629" s="30"/>
      <c r="D20629" s="31"/>
    </row>
    <row r="20630" spans="1:4" ht="17.100000000000001" customHeight="1">
      <c r="A20630"/>
      <c r="B20630"/>
      <c r="C20630" s="30"/>
      <c r="D20630" s="31"/>
    </row>
    <row r="20631" spans="1:4" ht="17.100000000000001" customHeight="1">
      <c r="A20631"/>
      <c r="B20631"/>
      <c r="C20631" s="30"/>
      <c r="D20631" s="31"/>
    </row>
    <row r="20632" spans="1:4" ht="17.100000000000001" customHeight="1">
      <c r="A20632"/>
      <c r="B20632"/>
      <c r="C20632" s="30"/>
      <c r="D20632" s="31"/>
    </row>
    <row r="20633" spans="1:4" ht="17.100000000000001" customHeight="1">
      <c r="A20633"/>
      <c r="B20633"/>
      <c r="C20633" s="30"/>
      <c r="D20633" s="31"/>
    </row>
    <row r="20634" spans="1:4" ht="17.100000000000001" customHeight="1">
      <c r="A20634"/>
      <c r="B20634"/>
      <c r="C20634" s="30"/>
      <c r="D20634" s="31"/>
    </row>
    <row r="20635" spans="1:4" ht="17.100000000000001" customHeight="1">
      <c r="A20635"/>
      <c r="B20635"/>
      <c r="C20635" s="30"/>
      <c r="D20635" s="31"/>
    </row>
    <row r="20636" spans="1:4" ht="17.100000000000001" customHeight="1">
      <c r="A20636"/>
      <c r="B20636"/>
      <c r="C20636" s="30"/>
      <c r="D20636" s="31"/>
    </row>
    <row r="20637" spans="1:4" ht="17.100000000000001" customHeight="1">
      <c r="A20637"/>
      <c r="B20637"/>
      <c r="C20637" s="30"/>
      <c r="D20637" s="31"/>
    </row>
    <row r="20638" spans="1:4" ht="17.100000000000001" customHeight="1">
      <c r="A20638"/>
      <c r="B20638"/>
      <c r="C20638" s="30"/>
      <c r="D20638" s="31"/>
    </row>
    <row r="20639" spans="1:4" ht="17.100000000000001" customHeight="1">
      <c r="A20639"/>
      <c r="B20639"/>
      <c r="C20639" s="30"/>
      <c r="D20639" s="31"/>
    </row>
    <row r="20640" spans="1:4" ht="17.100000000000001" customHeight="1">
      <c r="A20640"/>
      <c r="B20640"/>
      <c r="C20640" s="30"/>
      <c r="D20640" s="31"/>
    </row>
    <row r="20641" spans="1:4" ht="17.100000000000001" customHeight="1">
      <c r="A20641"/>
      <c r="B20641"/>
      <c r="C20641" s="30"/>
      <c r="D20641" s="31"/>
    </row>
    <row r="20642" spans="1:4" ht="17.100000000000001" customHeight="1">
      <c r="A20642"/>
      <c r="B20642"/>
      <c r="C20642" s="30"/>
      <c r="D20642" s="31"/>
    </row>
    <row r="20643" spans="1:4" ht="17.100000000000001" customHeight="1">
      <c r="A20643"/>
      <c r="B20643"/>
      <c r="C20643" s="30"/>
      <c r="D20643" s="31"/>
    </row>
    <row r="20644" spans="1:4" ht="17.100000000000001" customHeight="1">
      <c r="A20644"/>
      <c r="B20644"/>
      <c r="C20644" s="30"/>
      <c r="D20644" s="31"/>
    </row>
    <row r="20645" spans="1:4" ht="17.100000000000001" customHeight="1">
      <c r="A20645"/>
      <c r="B20645"/>
      <c r="C20645" s="30"/>
      <c r="D20645" s="31"/>
    </row>
    <row r="20646" spans="1:4" ht="17.100000000000001" customHeight="1">
      <c r="A20646"/>
      <c r="B20646"/>
      <c r="C20646" s="30"/>
      <c r="D20646" s="31"/>
    </row>
    <row r="20647" spans="1:4" ht="17.100000000000001" customHeight="1">
      <c r="A20647"/>
      <c r="B20647"/>
      <c r="C20647" s="30"/>
      <c r="D20647" s="31"/>
    </row>
    <row r="20648" spans="1:4" ht="17.100000000000001" customHeight="1">
      <c r="A20648"/>
      <c r="B20648"/>
      <c r="C20648" s="30"/>
      <c r="D20648" s="31"/>
    </row>
    <row r="20649" spans="1:4" ht="17.100000000000001" customHeight="1">
      <c r="A20649"/>
      <c r="B20649"/>
      <c r="C20649" s="30"/>
      <c r="D20649" s="31"/>
    </row>
    <row r="20650" spans="1:4" ht="17.100000000000001" customHeight="1">
      <c r="A20650"/>
      <c r="B20650"/>
      <c r="C20650" s="30"/>
      <c r="D20650" s="31"/>
    </row>
    <row r="20651" spans="1:4" ht="17.100000000000001" customHeight="1">
      <c r="A20651"/>
      <c r="B20651"/>
      <c r="C20651" s="30"/>
      <c r="D20651" s="31"/>
    </row>
    <row r="20652" spans="1:4" ht="17.100000000000001" customHeight="1">
      <c r="A20652"/>
      <c r="B20652"/>
      <c r="C20652" s="30"/>
      <c r="D20652" s="31"/>
    </row>
    <row r="20653" spans="1:4" ht="17.100000000000001" customHeight="1">
      <c r="A20653"/>
      <c r="B20653"/>
      <c r="C20653" s="30"/>
      <c r="D20653" s="31"/>
    </row>
    <row r="20654" spans="1:4" ht="17.100000000000001" customHeight="1">
      <c r="A20654"/>
      <c r="B20654"/>
      <c r="C20654" s="30"/>
      <c r="D20654" s="31"/>
    </row>
    <row r="20655" spans="1:4" ht="17.100000000000001" customHeight="1">
      <c r="A20655"/>
      <c r="B20655"/>
      <c r="C20655" s="30"/>
      <c r="D20655" s="31"/>
    </row>
    <row r="20656" spans="1:4" ht="17.100000000000001" customHeight="1">
      <c r="A20656"/>
      <c r="B20656"/>
      <c r="C20656" s="30"/>
      <c r="D20656" s="31"/>
    </row>
    <row r="20657" spans="1:4" ht="17.100000000000001" customHeight="1">
      <c r="A20657"/>
      <c r="B20657"/>
      <c r="C20657" s="30"/>
      <c r="D20657" s="31"/>
    </row>
    <row r="20658" spans="1:4" ht="17.100000000000001" customHeight="1">
      <c r="A20658"/>
      <c r="B20658"/>
      <c r="C20658" s="30"/>
      <c r="D20658" s="31"/>
    </row>
    <row r="20659" spans="1:4" ht="17.100000000000001" customHeight="1">
      <c r="A20659"/>
      <c r="B20659"/>
      <c r="C20659" s="30"/>
      <c r="D20659" s="31"/>
    </row>
    <row r="20660" spans="1:4" ht="17.100000000000001" customHeight="1">
      <c r="A20660"/>
      <c r="B20660"/>
      <c r="C20660" s="30"/>
      <c r="D20660" s="31"/>
    </row>
    <row r="20661" spans="1:4" ht="17.100000000000001" customHeight="1">
      <c r="A20661"/>
      <c r="B20661"/>
      <c r="C20661" s="30"/>
      <c r="D20661" s="31"/>
    </row>
    <row r="20662" spans="1:4" ht="17.100000000000001" customHeight="1">
      <c r="A20662"/>
      <c r="B20662"/>
      <c r="C20662" s="30"/>
      <c r="D20662" s="31"/>
    </row>
    <row r="20663" spans="1:4" ht="17.100000000000001" customHeight="1">
      <c r="A20663"/>
      <c r="B20663"/>
      <c r="C20663" s="30"/>
      <c r="D20663" s="31"/>
    </row>
    <row r="20664" spans="1:4" ht="17.100000000000001" customHeight="1">
      <c r="A20664"/>
      <c r="B20664"/>
      <c r="C20664" s="30"/>
      <c r="D20664" s="31"/>
    </row>
    <row r="20665" spans="1:4" ht="17.100000000000001" customHeight="1">
      <c r="A20665"/>
      <c r="B20665"/>
      <c r="C20665" s="30"/>
      <c r="D20665" s="31"/>
    </row>
    <row r="20666" spans="1:4" ht="17.100000000000001" customHeight="1">
      <c r="A20666"/>
      <c r="B20666"/>
      <c r="C20666" s="30"/>
      <c r="D20666" s="31"/>
    </row>
    <row r="20667" spans="1:4" ht="17.100000000000001" customHeight="1">
      <c r="A20667"/>
      <c r="B20667"/>
      <c r="C20667" s="30"/>
      <c r="D20667" s="31"/>
    </row>
    <row r="20668" spans="1:4" ht="17.100000000000001" customHeight="1">
      <c r="A20668"/>
      <c r="B20668"/>
      <c r="C20668" s="30"/>
      <c r="D20668" s="31"/>
    </row>
    <row r="20669" spans="1:4" ht="17.100000000000001" customHeight="1">
      <c r="A20669"/>
      <c r="B20669"/>
      <c r="C20669" s="30"/>
      <c r="D20669" s="31"/>
    </row>
    <row r="20670" spans="1:4" ht="17.100000000000001" customHeight="1">
      <c r="A20670"/>
      <c r="B20670"/>
      <c r="C20670" s="30"/>
      <c r="D20670" s="31"/>
    </row>
    <row r="20671" spans="1:4" ht="17.100000000000001" customHeight="1">
      <c r="A20671"/>
      <c r="B20671"/>
      <c r="C20671" s="30"/>
      <c r="D20671" s="31"/>
    </row>
    <row r="20672" spans="1:4" ht="17.100000000000001" customHeight="1">
      <c r="A20672"/>
      <c r="B20672"/>
      <c r="C20672" s="30"/>
      <c r="D20672" s="31"/>
    </row>
    <row r="20673" spans="1:4" ht="17.100000000000001" customHeight="1">
      <c r="A20673"/>
      <c r="B20673"/>
      <c r="C20673" s="30"/>
      <c r="D20673" s="31"/>
    </row>
    <row r="20674" spans="1:4" ht="17.100000000000001" customHeight="1">
      <c r="A20674"/>
      <c r="B20674"/>
      <c r="C20674" s="30"/>
      <c r="D20674" s="31"/>
    </row>
    <row r="20675" spans="1:4" ht="17.100000000000001" customHeight="1">
      <c r="A20675"/>
      <c r="B20675"/>
      <c r="C20675" s="30"/>
      <c r="D20675" s="31"/>
    </row>
    <row r="20676" spans="1:4" ht="17.100000000000001" customHeight="1">
      <c r="A20676"/>
      <c r="B20676"/>
      <c r="C20676" s="30"/>
      <c r="D20676" s="31"/>
    </row>
    <row r="20677" spans="1:4" ht="17.100000000000001" customHeight="1">
      <c r="A20677"/>
      <c r="B20677"/>
      <c r="C20677" s="30"/>
      <c r="D20677" s="31"/>
    </row>
    <row r="20678" spans="1:4" ht="17.100000000000001" customHeight="1">
      <c r="A20678"/>
      <c r="B20678"/>
      <c r="C20678" s="30"/>
      <c r="D20678" s="31"/>
    </row>
    <row r="20679" spans="1:4" ht="17.100000000000001" customHeight="1">
      <c r="A20679"/>
      <c r="B20679"/>
      <c r="C20679" s="30"/>
      <c r="D20679" s="31"/>
    </row>
    <row r="20680" spans="1:4" ht="17.100000000000001" customHeight="1">
      <c r="A20680"/>
      <c r="B20680"/>
      <c r="C20680" s="30"/>
      <c r="D20680" s="31"/>
    </row>
    <row r="20681" spans="1:4" ht="17.100000000000001" customHeight="1">
      <c r="A20681"/>
      <c r="B20681"/>
      <c r="C20681" s="30"/>
      <c r="D20681" s="31"/>
    </row>
    <row r="20682" spans="1:4" ht="17.100000000000001" customHeight="1">
      <c r="A20682"/>
      <c r="B20682"/>
      <c r="C20682" s="30"/>
      <c r="D20682" s="31"/>
    </row>
    <row r="20683" spans="1:4" ht="17.100000000000001" customHeight="1">
      <c r="A20683"/>
      <c r="B20683"/>
      <c r="C20683" s="30"/>
      <c r="D20683" s="31"/>
    </row>
    <row r="20684" spans="1:4" ht="17.100000000000001" customHeight="1">
      <c r="A20684"/>
      <c r="B20684"/>
      <c r="C20684" s="30"/>
      <c r="D20684" s="31"/>
    </row>
    <row r="20685" spans="1:4" ht="17.100000000000001" customHeight="1">
      <c r="A20685"/>
      <c r="B20685"/>
      <c r="C20685" s="30"/>
      <c r="D20685" s="31"/>
    </row>
    <row r="20686" spans="1:4" ht="17.100000000000001" customHeight="1">
      <c r="A20686"/>
      <c r="B20686"/>
      <c r="C20686" s="30"/>
      <c r="D20686" s="31"/>
    </row>
    <row r="20687" spans="1:4" ht="17.100000000000001" customHeight="1">
      <c r="A20687"/>
      <c r="B20687"/>
      <c r="C20687" s="30"/>
      <c r="D20687" s="31"/>
    </row>
    <row r="20688" spans="1:4" ht="17.100000000000001" customHeight="1">
      <c r="A20688"/>
      <c r="B20688"/>
      <c r="C20688" s="30"/>
      <c r="D20688" s="31"/>
    </row>
    <row r="20689" spans="1:4" ht="17.100000000000001" customHeight="1">
      <c r="A20689"/>
      <c r="B20689"/>
      <c r="C20689" s="30"/>
      <c r="D20689" s="31"/>
    </row>
    <row r="20690" spans="1:4" ht="17.100000000000001" customHeight="1">
      <c r="A20690"/>
      <c r="B20690"/>
      <c r="C20690" s="30"/>
      <c r="D20690" s="31"/>
    </row>
    <row r="20691" spans="1:4" ht="17.100000000000001" customHeight="1">
      <c r="A20691"/>
      <c r="B20691"/>
      <c r="C20691" s="30"/>
      <c r="D20691" s="31"/>
    </row>
    <row r="20692" spans="1:4" ht="17.100000000000001" customHeight="1">
      <c r="A20692"/>
      <c r="B20692"/>
      <c r="C20692" s="30"/>
      <c r="D20692" s="31"/>
    </row>
    <row r="20693" spans="1:4" ht="17.100000000000001" customHeight="1">
      <c r="A20693"/>
      <c r="B20693"/>
      <c r="C20693" s="30"/>
      <c r="D20693" s="31"/>
    </row>
    <row r="20694" spans="1:4" ht="17.100000000000001" customHeight="1">
      <c r="A20694"/>
      <c r="B20694"/>
      <c r="C20694" s="30"/>
      <c r="D20694" s="31"/>
    </row>
    <row r="20695" spans="1:4" ht="17.100000000000001" customHeight="1">
      <c r="A20695"/>
      <c r="B20695"/>
      <c r="C20695" s="30"/>
      <c r="D20695" s="31"/>
    </row>
    <row r="20696" spans="1:4" ht="17.100000000000001" customHeight="1">
      <c r="A20696"/>
      <c r="B20696"/>
      <c r="C20696" s="30"/>
      <c r="D20696" s="31"/>
    </row>
    <row r="20697" spans="1:4" ht="17.100000000000001" customHeight="1">
      <c r="A20697"/>
      <c r="B20697"/>
      <c r="C20697" s="30"/>
      <c r="D20697" s="31"/>
    </row>
    <row r="20698" spans="1:4" ht="17.100000000000001" customHeight="1">
      <c r="A20698"/>
      <c r="B20698"/>
      <c r="C20698" s="30"/>
      <c r="D20698" s="31"/>
    </row>
    <row r="20699" spans="1:4" ht="17.100000000000001" customHeight="1">
      <c r="A20699"/>
      <c r="B20699"/>
      <c r="C20699" s="30"/>
      <c r="D20699" s="31"/>
    </row>
    <row r="20700" spans="1:4" ht="17.100000000000001" customHeight="1">
      <c r="A20700"/>
      <c r="B20700"/>
      <c r="C20700" s="30"/>
      <c r="D20700" s="31"/>
    </row>
    <row r="20701" spans="1:4" ht="17.100000000000001" customHeight="1">
      <c r="A20701"/>
      <c r="B20701"/>
      <c r="C20701" s="30"/>
      <c r="D20701" s="31"/>
    </row>
    <row r="20702" spans="1:4" ht="17.100000000000001" customHeight="1">
      <c r="A20702"/>
      <c r="B20702"/>
      <c r="C20702" s="30"/>
      <c r="D20702" s="31"/>
    </row>
    <row r="20703" spans="1:4" ht="17.100000000000001" customHeight="1">
      <c r="A20703"/>
      <c r="B20703"/>
      <c r="C20703" s="30"/>
      <c r="D20703" s="31"/>
    </row>
    <row r="20704" spans="1:4" ht="17.100000000000001" customHeight="1">
      <c r="A20704"/>
      <c r="B20704"/>
      <c r="C20704" s="30"/>
      <c r="D20704" s="31"/>
    </row>
    <row r="20705" spans="1:4" ht="17.100000000000001" customHeight="1">
      <c r="A20705"/>
      <c r="B20705"/>
      <c r="C20705" s="30"/>
      <c r="D20705" s="31"/>
    </row>
    <row r="20706" spans="1:4" ht="17.100000000000001" customHeight="1">
      <c r="A20706"/>
      <c r="B20706"/>
      <c r="C20706" s="30"/>
      <c r="D20706" s="31"/>
    </row>
    <row r="20707" spans="1:4" ht="17.100000000000001" customHeight="1">
      <c r="A20707"/>
      <c r="B20707"/>
      <c r="C20707" s="30"/>
      <c r="D20707" s="31"/>
    </row>
    <row r="20708" spans="1:4" ht="17.100000000000001" customHeight="1">
      <c r="A20708"/>
      <c r="B20708"/>
      <c r="C20708" s="30"/>
      <c r="D20708" s="31"/>
    </row>
    <row r="20709" spans="1:4" ht="17.100000000000001" customHeight="1">
      <c r="A20709"/>
      <c r="B20709"/>
      <c r="C20709" s="30"/>
      <c r="D20709" s="31"/>
    </row>
    <row r="20710" spans="1:4" ht="17.100000000000001" customHeight="1">
      <c r="A20710"/>
      <c r="B20710"/>
      <c r="C20710" s="30"/>
      <c r="D20710" s="31"/>
    </row>
    <row r="20711" spans="1:4" ht="17.100000000000001" customHeight="1">
      <c r="A20711"/>
      <c r="B20711"/>
      <c r="C20711" s="30"/>
      <c r="D20711" s="31"/>
    </row>
    <row r="20712" spans="1:4" ht="17.100000000000001" customHeight="1">
      <c r="A20712"/>
      <c r="B20712"/>
      <c r="C20712" s="30"/>
      <c r="D20712" s="31"/>
    </row>
    <row r="20713" spans="1:4" ht="17.100000000000001" customHeight="1">
      <c r="A20713"/>
      <c r="B20713"/>
      <c r="C20713" s="30"/>
      <c r="D20713" s="31"/>
    </row>
    <row r="20714" spans="1:4" ht="17.100000000000001" customHeight="1">
      <c r="A20714"/>
      <c r="B20714"/>
      <c r="C20714" s="30"/>
      <c r="D20714" s="31"/>
    </row>
    <row r="20715" spans="1:4" ht="17.100000000000001" customHeight="1">
      <c r="A20715"/>
      <c r="B20715"/>
      <c r="C20715" s="30"/>
      <c r="D20715" s="31"/>
    </row>
    <row r="20716" spans="1:4" ht="17.100000000000001" customHeight="1">
      <c r="A20716"/>
      <c r="B20716"/>
      <c r="C20716" s="30"/>
      <c r="D20716" s="31"/>
    </row>
    <row r="20717" spans="1:4" ht="17.100000000000001" customHeight="1">
      <c r="A20717"/>
      <c r="B20717"/>
      <c r="C20717" s="30"/>
      <c r="D20717" s="31"/>
    </row>
    <row r="20718" spans="1:4" ht="17.100000000000001" customHeight="1">
      <c r="A20718"/>
      <c r="B20718"/>
      <c r="C20718" s="30"/>
      <c r="D20718" s="31"/>
    </row>
    <row r="20719" spans="1:4" ht="17.100000000000001" customHeight="1">
      <c r="A20719"/>
      <c r="B20719"/>
      <c r="C20719" s="30"/>
      <c r="D20719" s="31"/>
    </row>
    <row r="20720" spans="1:4" ht="17.100000000000001" customHeight="1">
      <c r="A20720"/>
      <c r="B20720"/>
      <c r="C20720" s="30"/>
      <c r="D20720" s="31"/>
    </row>
    <row r="20721" spans="1:4" ht="17.100000000000001" customHeight="1">
      <c r="A20721"/>
      <c r="B20721"/>
      <c r="C20721" s="30"/>
      <c r="D20721" s="31"/>
    </row>
    <row r="20722" spans="1:4" ht="17.100000000000001" customHeight="1">
      <c r="A20722"/>
      <c r="B20722"/>
      <c r="C20722" s="30"/>
      <c r="D20722" s="31"/>
    </row>
    <row r="20723" spans="1:4" ht="17.100000000000001" customHeight="1">
      <c r="A20723"/>
      <c r="B20723"/>
      <c r="C20723" s="30"/>
      <c r="D20723" s="31"/>
    </row>
    <row r="20724" spans="1:4" ht="17.100000000000001" customHeight="1">
      <c r="A20724"/>
      <c r="B20724"/>
      <c r="C20724" s="30"/>
      <c r="D20724" s="31"/>
    </row>
    <row r="20725" spans="1:4" ht="17.100000000000001" customHeight="1">
      <c r="A20725"/>
      <c r="B20725"/>
      <c r="C20725" s="30"/>
      <c r="D20725" s="31"/>
    </row>
    <row r="20726" spans="1:4" ht="17.100000000000001" customHeight="1">
      <c r="A20726"/>
      <c r="B20726"/>
      <c r="C20726" s="30"/>
      <c r="D20726" s="31"/>
    </row>
    <row r="20727" spans="1:4" ht="17.100000000000001" customHeight="1">
      <c r="A20727"/>
      <c r="B20727"/>
      <c r="C20727" s="30"/>
      <c r="D20727" s="31"/>
    </row>
    <row r="20728" spans="1:4" ht="17.100000000000001" customHeight="1">
      <c r="A20728"/>
      <c r="B20728"/>
      <c r="C20728" s="30"/>
      <c r="D20728" s="31"/>
    </row>
    <row r="20729" spans="1:4" ht="17.100000000000001" customHeight="1">
      <c r="A20729"/>
      <c r="B20729"/>
      <c r="C20729" s="30"/>
      <c r="D20729" s="31"/>
    </row>
    <row r="20730" spans="1:4" ht="17.100000000000001" customHeight="1">
      <c r="A20730"/>
      <c r="B20730"/>
      <c r="C20730" s="30"/>
      <c r="D20730" s="31"/>
    </row>
    <row r="20731" spans="1:4" ht="17.100000000000001" customHeight="1">
      <c r="A20731"/>
      <c r="B20731"/>
      <c r="C20731" s="30"/>
      <c r="D20731" s="31"/>
    </row>
    <row r="20732" spans="1:4" ht="17.100000000000001" customHeight="1">
      <c r="A20732"/>
      <c r="B20732"/>
      <c r="C20732" s="30"/>
      <c r="D20732" s="31"/>
    </row>
    <row r="20733" spans="1:4" ht="17.100000000000001" customHeight="1">
      <c r="A20733"/>
      <c r="B20733"/>
      <c r="C20733" s="30"/>
      <c r="D20733" s="31"/>
    </row>
    <row r="20734" spans="1:4" ht="17.100000000000001" customHeight="1">
      <c r="A20734"/>
      <c r="B20734"/>
      <c r="C20734" s="30"/>
      <c r="D20734" s="31"/>
    </row>
    <row r="20735" spans="1:4" ht="17.100000000000001" customHeight="1">
      <c r="A20735"/>
      <c r="B20735"/>
      <c r="C20735" s="30"/>
      <c r="D20735" s="31"/>
    </row>
    <row r="20736" spans="1:4" ht="17.100000000000001" customHeight="1">
      <c r="A20736"/>
      <c r="B20736"/>
      <c r="C20736" s="30"/>
      <c r="D20736" s="31"/>
    </row>
    <row r="20737" spans="1:4" ht="17.100000000000001" customHeight="1">
      <c r="A20737"/>
      <c r="B20737"/>
      <c r="C20737" s="30"/>
      <c r="D20737" s="31"/>
    </row>
    <row r="20738" spans="1:4" ht="17.100000000000001" customHeight="1">
      <c r="A20738"/>
      <c r="B20738"/>
      <c r="C20738" s="30"/>
      <c r="D20738" s="31"/>
    </row>
    <row r="20739" spans="1:4" ht="17.100000000000001" customHeight="1">
      <c r="A20739"/>
      <c r="B20739"/>
      <c r="C20739" s="30"/>
      <c r="D20739" s="31"/>
    </row>
    <row r="20740" spans="1:4" ht="17.100000000000001" customHeight="1">
      <c r="A20740"/>
      <c r="B20740"/>
      <c r="C20740" s="30"/>
      <c r="D20740" s="31"/>
    </row>
    <row r="20741" spans="1:4" ht="17.100000000000001" customHeight="1">
      <c r="A20741"/>
      <c r="B20741"/>
      <c r="C20741" s="30"/>
      <c r="D20741" s="31"/>
    </row>
    <row r="20742" spans="1:4" ht="17.100000000000001" customHeight="1">
      <c r="A20742"/>
      <c r="B20742"/>
      <c r="C20742" s="30"/>
      <c r="D20742" s="31"/>
    </row>
    <row r="20743" spans="1:4" ht="17.100000000000001" customHeight="1">
      <c r="A20743"/>
      <c r="B20743"/>
      <c r="C20743" s="30"/>
      <c r="D20743" s="31"/>
    </row>
    <row r="20744" spans="1:4" ht="17.100000000000001" customHeight="1">
      <c r="A20744"/>
      <c r="B20744"/>
      <c r="C20744" s="30"/>
      <c r="D20744" s="31"/>
    </row>
    <row r="20745" spans="1:4" ht="17.100000000000001" customHeight="1">
      <c r="A20745"/>
      <c r="B20745"/>
      <c r="C20745" s="30"/>
      <c r="D20745" s="31"/>
    </row>
    <row r="20746" spans="1:4" ht="17.100000000000001" customHeight="1">
      <c r="A20746"/>
      <c r="B20746"/>
      <c r="C20746" s="30"/>
      <c r="D20746" s="31"/>
    </row>
    <row r="20747" spans="1:4" ht="17.100000000000001" customHeight="1">
      <c r="A20747"/>
      <c r="B20747"/>
      <c r="C20747" s="30"/>
      <c r="D20747" s="31"/>
    </row>
    <row r="20748" spans="1:4" ht="17.100000000000001" customHeight="1">
      <c r="A20748"/>
      <c r="B20748"/>
      <c r="C20748" s="30"/>
      <c r="D20748" s="31"/>
    </row>
    <row r="20749" spans="1:4" ht="17.100000000000001" customHeight="1">
      <c r="A20749"/>
      <c r="B20749"/>
      <c r="C20749" s="30"/>
      <c r="D20749" s="31"/>
    </row>
    <row r="20750" spans="1:4" ht="17.100000000000001" customHeight="1">
      <c r="A20750"/>
      <c r="B20750"/>
      <c r="C20750" s="30"/>
      <c r="D20750" s="31"/>
    </row>
    <row r="20751" spans="1:4" ht="17.100000000000001" customHeight="1">
      <c r="A20751"/>
      <c r="B20751"/>
      <c r="C20751" s="30"/>
      <c r="D20751" s="31"/>
    </row>
    <row r="20752" spans="1:4" ht="17.100000000000001" customHeight="1">
      <c r="A20752"/>
      <c r="B20752"/>
      <c r="C20752" s="30"/>
      <c r="D20752" s="31"/>
    </row>
    <row r="20753" spans="1:4" ht="17.100000000000001" customHeight="1">
      <c r="A20753"/>
      <c r="B20753"/>
      <c r="C20753" s="30"/>
      <c r="D20753" s="31"/>
    </row>
    <row r="20754" spans="1:4" ht="17.100000000000001" customHeight="1">
      <c r="A20754"/>
      <c r="B20754"/>
      <c r="C20754" s="30"/>
      <c r="D20754" s="31"/>
    </row>
    <row r="20755" spans="1:4" ht="17.100000000000001" customHeight="1">
      <c r="A20755"/>
      <c r="B20755"/>
      <c r="C20755" s="30"/>
      <c r="D20755" s="31"/>
    </row>
    <row r="20756" spans="1:4" ht="17.100000000000001" customHeight="1">
      <c r="A20756"/>
      <c r="B20756"/>
      <c r="C20756" s="30"/>
      <c r="D20756" s="31"/>
    </row>
    <row r="20757" spans="1:4" ht="17.100000000000001" customHeight="1">
      <c r="A20757"/>
      <c r="B20757"/>
      <c r="C20757" s="30"/>
      <c r="D20757" s="31"/>
    </row>
    <row r="20758" spans="1:4" ht="17.100000000000001" customHeight="1">
      <c r="A20758"/>
      <c r="B20758"/>
      <c r="C20758" s="30"/>
      <c r="D20758" s="31"/>
    </row>
    <row r="20759" spans="1:4" ht="17.100000000000001" customHeight="1">
      <c r="A20759"/>
      <c r="B20759"/>
      <c r="C20759" s="30"/>
      <c r="D20759" s="31"/>
    </row>
    <row r="20760" spans="1:4" ht="17.100000000000001" customHeight="1">
      <c r="A20760"/>
      <c r="B20760"/>
      <c r="C20760" s="30"/>
      <c r="D20760" s="31"/>
    </row>
    <row r="20761" spans="1:4" ht="17.100000000000001" customHeight="1">
      <c r="A20761"/>
      <c r="B20761"/>
      <c r="C20761" s="30"/>
      <c r="D20761" s="31"/>
    </row>
    <row r="20762" spans="1:4" ht="17.100000000000001" customHeight="1">
      <c r="A20762"/>
      <c r="B20762"/>
      <c r="C20762" s="30"/>
      <c r="D20762" s="31"/>
    </row>
    <row r="20763" spans="1:4" ht="17.100000000000001" customHeight="1">
      <c r="A20763"/>
      <c r="B20763"/>
      <c r="C20763" s="30"/>
      <c r="D20763" s="31"/>
    </row>
    <row r="20764" spans="1:4" ht="17.100000000000001" customHeight="1">
      <c r="A20764"/>
      <c r="B20764"/>
      <c r="C20764" s="30"/>
      <c r="D20764" s="31"/>
    </row>
    <row r="20765" spans="1:4" ht="17.100000000000001" customHeight="1">
      <c r="A20765"/>
      <c r="B20765"/>
      <c r="C20765" s="30"/>
      <c r="D20765" s="31"/>
    </row>
    <row r="20766" spans="1:4" ht="17.100000000000001" customHeight="1">
      <c r="A20766"/>
      <c r="B20766"/>
      <c r="C20766" s="30"/>
      <c r="D20766" s="31"/>
    </row>
    <row r="20767" spans="1:4" ht="17.100000000000001" customHeight="1">
      <c r="A20767"/>
      <c r="B20767"/>
      <c r="C20767" s="30"/>
      <c r="D20767" s="31"/>
    </row>
    <row r="20768" spans="1:4" ht="17.100000000000001" customHeight="1">
      <c r="A20768"/>
      <c r="B20768"/>
      <c r="C20768" s="30"/>
      <c r="D20768" s="31"/>
    </row>
    <row r="20769" spans="1:4" ht="17.100000000000001" customHeight="1">
      <c r="A20769"/>
      <c r="B20769"/>
      <c r="C20769" s="30"/>
      <c r="D20769" s="31"/>
    </row>
    <row r="20770" spans="1:4" ht="17.100000000000001" customHeight="1">
      <c r="A20770"/>
      <c r="B20770"/>
      <c r="C20770" s="30"/>
      <c r="D20770" s="31"/>
    </row>
    <row r="20771" spans="1:4" ht="17.100000000000001" customHeight="1">
      <c r="A20771"/>
      <c r="B20771"/>
      <c r="C20771" s="30"/>
      <c r="D20771" s="31"/>
    </row>
    <row r="20772" spans="1:4" ht="17.100000000000001" customHeight="1">
      <c r="A20772"/>
      <c r="B20772"/>
      <c r="C20772" s="30"/>
      <c r="D20772" s="31"/>
    </row>
    <row r="20773" spans="1:4" ht="17.100000000000001" customHeight="1">
      <c r="A20773"/>
      <c r="B20773"/>
      <c r="C20773" s="30"/>
      <c r="D20773" s="31"/>
    </row>
    <row r="20774" spans="1:4" ht="17.100000000000001" customHeight="1">
      <c r="A20774"/>
      <c r="B20774"/>
      <c r="C20774" s="30"/>
      <c r="D20774" s="31"/>
    </row>
    <row r="20775" spans="1:4" ht="17.100000000000001" customHeight="1">
      <c r="A20775"/>
      <c r="B20775"/>
      <c r="C20775" s="30"/>
      <c r="D20775" s="31"/>
    </row>
    <row r="20776" spans="1:4" ht="17.100000000000001" customHeight="1">
      <c r="A20776"/>
      <c r="B20776"/>
      <c r="C20776" s="30"/>
      <c r="D20776" s="31"/>
    </row>
    <row r="20777" spans="1:4" ht="17.100000000000001" customHeight="1">
      <c r="A20777"/>
      <c r="B20777"/>
      <c r="C20777" s="30"/>
      <c r="D20777" s="31"/>
    </row>
    <row r="20778" spans="1:4" ht="17.100000000000001" customHeight="1">
      <c r="A20778"/>
      <c r="B20778"/>
      <c r="C20778" s="30"/>
      <c r="D20778" s="31"/>
    </row>
    <row r="20779" spans="1:4" ht="17.100000000000001" customHeight="1">
      <c r="A20779"/>
      <c r="B20779"/>
      <c r="C20779" s="30"/>
      <c r="D20779" s="31"/>
    </row>
    <row r="20780" spans="1:4" ht="17.100000000000001" customHeight="1">
      <c r="A20780"/>
      <c r="B20780"/>
      <c r="C20780" s="30"/>
      <c r="D20780" s="31"/>
    </row>
    <row r="20781" spans="1:4" ht="17.100000000000001" customHeight="1">
      <c r="A20781"/>
      <c r="B20781"/>
      <c r="C20781" s="30"/>
      <c r="D20781" s="31"/>
    </row>
    <row r="20782" spans="1:4" ht="17.100000000000001" customHeight="1">
      <c r="A20782"/>
      <c r="B20782"/>
      <c r="C20782" s="30"/>
      <c r="D20782" s="31"/>
    </row>
    <row r="20783" spans="1:4" ht="17.100000000000001" customHeight="1">
      <c r="A20783"/>
      <c r="B20783"/>
      <c r="C20783" s="30"/>
      <c r="D20783" s="31"/>
    </row>
    <row r="20784" spans="1:4" ht="17.100000000000001" customHeight="1">
      <c r="A20784"/>
      <c r="B20784"/>
      <c r="C20784" s="30"/>
      <c r="D20784" s="31"/>
    </row>
    <row r="20785" spans="1:4" ht="17.100000000000001" customHeight="1">
      <c r="A20785"/>
      <c r="B20785"/>
      <c r="C20785" s="30"/>
      <c r="D20785" s="31"/>
    </row>
    <row r="20786" spans="1:4" ht="17.100000000000001" customHeight="1">
      <c r="A20786"/>
      <c r="B20786"/>
      <c r="C20786" s="30"/>
      <c r="D20786" s="31"/>
    </row>
    <row r="20787" spans="1:4" ht="17.100000000000001" customHeight="1">
      <c r="A20787"/>
      <c r="B20787"/>
      <c r="C20787" s="30"/>
      <c r="D20787" s="31"/>
    </row>
    <row r="20788" spans="1:4" ht="17.100000000000001" customHeight="1">
      <c r="A20788"/>
      <c r="B20788"/>
      <c r="C20788" s="30"/>
      <c r="D20788" s="31"/>
    </row>
    <row r="20789" spans="1:4" ht="17.100000000000001" customHeight="1">
      <c r="A20789"/>
      <c r="B20789"/>
      <c r="C20789" s="30"/>
      <c r="D20789" s="31"/>
    </row>
    <row r="20790" spans="1:4" ht="17.100000000000001" customHeight="1">
      <c r="A20790"/>
      <c r="B20790"/>
      <c r="C20790" s="30"/>
      <c r="D20790" s="31"/>
    </row>
    <row r="20791" spans="1:4" ht="17.100000000000001" customHeight="1">
      <c r="A20791"/>
      <c r="B20791"/>
      <c r="C20791" s="30"/>
      <c r="D20791" s="31"/>
    </row>
    <row r="20792" spans="1:4" ht="17.100000000000001" customHeight="1">
      <c r="A20792"/>
      <c r="B20792"/>
      <c r="C20792" s="30"/>
      <c r="D20792" s="31"/>
    </row>
    <row r="20793" spans="1:4" ht="17.100000000000001" customHeight="1">
      <c r="A20793"/>
      <c r="B20793"/>
      <c r="C20793" s="30"/>
      <c r="D20793" s="31"/>
    </row>
    <row r="20794" spans="1:4" ht="17.100000000000001" customHeight="1">
      <c r="A20794"/>
      <c r="B20794"/>
      <c r="C20794" s="30"/>
      <c r="D20794" s="31"/>
    </row>
    <row r="20795" spans="1:4" ht="17.100000000000001" customHeight="1">
      <c r="A20795"/>
      <c r="B20795"/>
      <c r="C20795" s="30"/>
      <c r="D20795" s="31"/>
    </row>
    <row r="20796" spans="1:4" ht="17.100000000000001" customHeight="1">
      <c r="A20796"/>
      <c r="B20796"/>
      <c r="C20796" s="30"/>
      <c r="D20796" s="31"/>
    </row>
    <row r="20797" spans="1:4" ht="17.100000000000001" customHeight="1">
      <c r="A20797"/>
      <c r="B20797"/>
      <c r="C20797" s="30"/>
      <c r="D20797" s="31"/>
    </row>
    <row r="20798" spans="1:4" ht="17.100000000000001" customHeight="1">
      <c r="A20798"/>
      <c r="B20798"/>
      <c r="C20798" s="30"/>
      <c r="D20798" s="31"/>
    </row>
    <row r="20799" spans="1:4" ht="17.100000000000001" customHeight="1">
      <c r="A20799"/>
      <c r="B20799"/>
      <c r="C20799" s="30"/>
      <c r="D20799" s="31"/>
    </row>
    <row r="20800" spans="1:4" ht="17.100000000000001" customHeight="1">
      <c r="A20800"/>
      <c r="B20800"/>
      <c r="C20800" s="30"/>
      <c r="D20800" s="31"/>
    </row>
    <row r="20801" spans="1:4" ht="17.100000000000001" customHeight="1">
      <c r="A20801"/>
      <c r="B20801"/>
      <c r="C20801" s="30"/>
      <c r="D20801" s="31"/>
    </row>
    <row r="20802" spans="1:4" ht="17.100000000000001" customHeight="1">
      <c r="A20802"/>
      <c r="B20802"/>
      <c r="C20802" s="30"/>
      <c r="D20802" s="31"/>
    </row>
    <row r="20803" spans="1:4" ht="17.100000000000001" customHeight="1">
      <c r="A20803"/>
      <c r="B20803"/>
      <c r="C20803" s="30"/>
      <c r="D20803" s="31"/>
    </row>
    <row r="20804" spans="1:4" ht="17.100000000000001" customHeight="1">
      <c r="A20804"/>
      <c r="B20804"/>
      <c r="C20804" s="30"/>
      <c r="D20804" s="31"/>
    </row>
    <row r="20805" spans="1:4" ht="17.100000000000001" customHeight="1">
      <c r="A20805"/>
      <c r="B20805"/>
      <c r="C20805" s="30"/>
      <c r="D20805" s="31"/>
    </row>
    <row r="20806" spans="1:4" ht="17.100000000000001" customHeight="1">
      <c r="A20806"/>
      <c r="B20806"/>
      <c r="C20806" s="30"/>
      <c r="D20806" s="31"/>
    </row>
    <row r="20807" spans="1:4" ht="17.100000000000001" customHeight="1">
      <c r="A20807"/>
      <c r="B20807"/>
      <c r="C20807" s="30"/>
      <c r="D20807" s="31"/>
    </row>
    <row r="20808" spans="1:4" ht="17.100000000000001" customHeight="1">
      <c r="A20808"/>
      <c r="B20808"/>
      <c r="C20808" s="30"/>
      <c r="D20808" s="31"/>
    </row>
    <row r="20809" spans="1:4" ht="17.100000000000001" customHeight="1">
      <c r="A20809"/>
      <c r="B20809"/>
      <c r="C20809" s="30"/>
      <c r="D20809" s="31"/>
    </row>
    <row r="20810" spans="1:4" ht="17.100000000000001" customHeight="1">
      <c r="A20810"/>
      <c r="B20810"/>
      <c r="C20810" s="30"/>
      <c r="D20810" s="31"/>
    </row>
    <row r="20811" spans="1:4" ht="17.100000000000001" customHeight="1">
      <c r="A20811"/>
      <c r="B20811"/>
      <c r="C20811" s="30"/>
      <c r="D20811" s="31"/>
    </row>
    <row r="20812" spans="1:4" ht="17.100000000000001" customHeight="1">
      <c r="A20812"/>
      <c r="B20812"/>
      <c r="C20812" s="30"/>
      <c r="D20812" s="31"/>
    </row>
    <row r="20813" spans="1:4" ht="17.100000000000001" customHeight="1">
      <c r="A20813"/>
      <c r="B20813"/>
      <c r="C20813" s="30"/>
      <c r="D20813" s="31"/>
    </row>
    <row r="20814" spans="1:4" ht="17.100000000000001" customHeight="1">
      <c r="A20814"/>
      <c r="B20814"/>
      <c r="C20814" s="30"/>
      <c r="D20814" s="31"/>
    </row>
    <row r="20815" spans="1:4" ht="17.100000000000001" customHeight="1">
      <c r="A20815"/>
      <c r="B20815"/>
      <c r="C20815" s="30"/>
      <c r="D20815" s="31"/>
    </row>
    <row r="20816" spans="1:4" ht="17.100000000000001" customHeight="1">
      <c r="A20816"/>
      <c r="B20816"/>
      <c r="C20816" s="30"/>
      <c r="D20816" s="31"/>
    </row>
    <row r="20817" spans="1:4" ht="17.100000000000001" customHeight="1">
      <c r="A20817"/>
      <c r="B20817"/>
      <c r="C20817" s="30"/>
      <c r="D20817" s="31"/>
    </row>
    <row r="20818" spans="1:4" ht="17.100000000000001" customHeight="1">
      <c r="A20818"/>
      <c r="B20818"/>
      <c r="C20818" s="30"/>
      <c r="D20818" s="31"/>
    </row>
    <row r="20819" spans="1:4" ht="17.100000000000001" customHeight="1">
      <c r="A20819"/>
      <c r="B20819"/>
      <c r="C20819" s="30"/>
      <c r="D20819" s="31"/>
    </row>
    <row r="20820" spans="1:4" ht="17.100000000000001" customHeight="1">
      <c r="A20820"/>
      <c r="B20820"/>
      <c r="C20820" s="30"/>
      <c r="D20820" s="31"/>
    </row>
    <row r="20821" spans="1:4" ht="17.100000000000001" customHeight="1">
      <c r="A20821"/>
      <c r="B20821"/>
      <c r="C20821" s="30"/>
      <c r="D20821" s="31"/>
    </row>
    <row r="20822" spans="1:4" ht="17.100000000000001" customHeight="1">
      <c r="A20822"/>
      <c r="B20822"/>
      <c r="C20822" s="30"/>
      <c r="D20822" s="31"/>
    </row>
    <row r="20823" spans="1:4" ht="17.100000000000001" customHeight="1">
      <c r="A20823"/>
      <c r="B20823"/>
      <c r="C20823" s="30"/>
      <c r="D20823" s="31"/>
    </row>
    <row r="20824" spans="1:4" ht="17.100000000000001" customHeight="1">
      <c r="A20824"/>
      <c r="B20824"/>
      <c r="C20824" s="30"/>
      <c r="D20824" s="31"/>
    </row>
    <row r="20825" spans="1:4" ht="17.100000000000001" customHeight="1">
      <c r="A20825"/>
      <c r="B20825"/>
      <c r="C20825" s="30"/>
      <c r="D20825" s="31"/>
    </row>
    <row r="20826" spans="1:4" ht="17.100000000000001" customHeight="1">
      <c r="A20826"/>
      <c r="B20826"/>
      <c r="C20826" s="30"/>
      <c r="D20826" s="31"/>
    </row>
    <row r="20827" spans="1:4" ht="17.100000000000001" customHeight="1">
      <c r="A20827"/>
      <c r="B20827"/>
      <c r="C20827" s="30"/>
      <c r="D20827" s="31"/>
    </row>
    <row r="20828" spans="1:4" ht="17.100000000000001" customHeight="1">
      <c r="A20828"/>
      <c r="B20828"/>
      <c r="C20828" s="30"/>
      <c r="D20828" s="31"/>
    </row>
    <row r="20829" spans="1:4" ht="17.100000000000001" customHeight="1">
      <c r="A20829"/>
      <c r="B20829"/>
      <c r="C20829" s="30"/>
      <c r="D20829" s="31"/>
    </row>
    <row r="20830" spans="1:4" ht="17.100000000000001" customHeight="1">
      <c r="A20830"/>
      <c r="B20830"/>
      <c r="C20830" s="30"/>
      <c r="D20830" s="31"/>
    </row>
    <row r="20831" spans="1:4" ht="17.100000000000001" customHeight="1">
      <c r="A20831"/>
      <c r="B20831"/>
      <c r="C20831" s="30"/>
      <c r="D20831" s="31"/>
    </row>
    <row r="20832" spans="1:4" ht="17.100000000000001" customHeight="1">
      <c r="A20832"/>
      <c r="B20832"/>
      <c r="C20832" s="30"/>
      <c r="D20832" s="31"/>
    </row>
    <row r="20833" spans="1:4" ht="17.100000000000001" customHeight="1">
      <c r="A20833"/>
      <c r="B20833"/>
      <c r="C20833" s="30"/>
      <c r="D20833" s="31"/>
    </row>
    <row r="20834" spans="1:4" ht="17.100000000000001" customHeight="1">
      <c r="A20834"/>
      <c r="B20834"/>
      <c r="C20834" s="30"/>
      <c r="D20834" s="31"/>
    </row>
    <row r="20835" spans="1:4" ht="17.100000000000001" customHeight="1">
      <c r="A20835"/>
      <c r="B20835"/>
      <c r="C20835" s="30"/>
      <c r="D20835" s="31"/>
    </row>
    <row r="20836" spans="1:4" ht="17.100000000000001" customHeight="1">
      <c r="A20836"/>
      <c r="B20836"/>
      <c r="C20836" s="30"/>
      <c r="D20836" s="31"/>
    </row>
    <row r="20837" spans="1:4" ht="17.100000000000001" customHeight="1">
      <c r="A20837"/>
      <c r="B20837"/>
      <c r="C20837" s="30"/>
      <c r="D20837" s="31"/>
    </row>
    <row r="20838" spans="1:4" ht="17.100000000000001" customHeight="1">
      <c r="A20838"/>
      <c r="B20838"/>
      <c r="C20838" s="30"/>
      <c r="D20838" s="31"/>
    </row>
    <row r="20839" spans="1:4" ht="17.100000000000001" customHeight="1">
      <c r="A20839"/>
      <c r="B20839"/>
      <c r="C20839" s="30"/>
      <c r="D20839" s="31"/>
    </row>
    <row r="20840" spans="1:4" ht="17.100000000000001" customHeight="1">
      <c r="A20840"/>
      <c r="B20840"/>
      <c r="C20840" s="30"/>
      <c r="D20840" s="31"/>
    </row>
    <row r="20841" spans="1:4" ht="17.100000000000001" customHeight="1">
      <c r="A20841"/>
      <c r="B20841"/>
      <c r="C20841" s="30"/>
      <c r="D20841" s="31"/>
    </row>
    <row r="20842" spans="1:4" ht="17.100000000000001" customHeight="1">
      <c r="A20842"/>
      <c r="B20842"/>
      <c r="C20842" s="30"/>
      <c r="D20842" s="31"/>
    </row>
    <row r="20843" spans="1:4" ht="17.100000000000001" customHeight="1">
      <c r="A20843"/>
      <c r="B20843"/>
      <c r="C20843" s="30"/>
      <c r="D20843" s="31"/>
    </row>
    <row r="20844" spans="1:4" ht="17.100000000000001" customHeight="1">
      <c r="A20844"/>
      <c r="B20844"/>
      <c r="C20844" s="30"/>
      <c r="D20844" s="31"/>
    </row>
    <row r="20845" spans="1:4" ht="17.100000000000001" customHeight="1">
      <c r="A20845"/>
      <c r="B20845"/>
      <c r="C20845" s="30"/>
      <c r="D20845" s="31"/>
    </row>
    <row r="20846" spans="1:4" ht="17.100000000000001" customHeight="1">
      <c r="A20846"/>
      <c r="B20846"/>
      <c r="C20846" s="30"/>
      <c r="D20846" s="31"/>
    </row>
    <row r="20847" spans="1:4" ht="17.100000000000001" customHeight="1">
      <c r="A20847"/>
      <c r="B20847"/>
      <c r="C20847" s="30"/>
      <c r="D20847" s="31"/>
    </row>
    <row r="20848" spans="1:4" ht="17.100000000000001" customHeight="1">
      <c r="A20848"/>
      <c r="B20848"/>
      <c r="C20848" s="30"/>
      <c r="D20848" s="31"/>
    </row>
    <row r="20849" spans="1:4" ht="17.100000000000001" customHeight="1">
      <c r="A20849"/>
      <c r="B20849"/>
      <c r="C20849" s="30"/>
      <c r="D20849" s="31"/>
    </row>
    <row r="20850" spans="1:4" ht="17.100000000000001" customHeight="1">
      <c r="A20850"/>
      <c r="B20850"/>
      <c r="C20850" s="30"/>
      <c r="D20850" s="31"/>
    </row>
    <row r="20851" spans="1:4" ht="17.100000000000001" customHeight="1">
      <c r="A20851"/>
      <c r="B20851"/>
      <c r="C20851" s="30"/>
      <c r="D20851" s="31"/>
    </row>
    <row r="20852" spans="1:4" ht="17.100000000000001" customHeight="1">
      <c r="A20852"/>
      <c r="B20852"/>
      <c r="C20852" s="30"/>
      <c r="D20852" s="31"/>
    </row>
    <row r="20853" spans="1:4" ht="17.100000000000001" customHeight="1">
      <c r="A20853"/>
      <c r="B20853"/>
      <c r="C20853" s="30"/>
      <c r="D20853" s="31"/>
    </row>
    <row r="20854" spans="1:4" ht="17.100000000000001" customHeight="1">
      <c r="A20854"/>
      <c r="B20854"/>
      <c r="C20854" s="30"/>
      <c r="D20854" s="31"/>
    </row>
    <row r="20855" spans="1:4" ht="17.100000000000001" customHeight="1">
      <c r="A20855"/>
      <c r="B20855"/>
      <c r="C20855" s="30"/>
      <c r="D20855" s="31"/>
    </row>
    <row r="20856" spans="1:4" ht="17.100000000000001" customHeight="1">
      <c r="A20856"/>
      <c r="B20856"/>
      <c r="C20856" s="30"/>
      <c r="D20856" s="31"/>
    </row>
    <row r="20857" spans="1:4" ht="17.100000000000001" customHeight="1">
      <c r="A20857"/>
      <c r="B20857"/>
      <c r="C20857" s="30"/>
      <c r="D20857" s="31"/>
    </row>
    <row r="20858" spans="1:4" ht="17.100000000000001" customHeight="1">
      <c r="A20858"/>
      <c r="B20858"/>
      <c r="C20858" s="30"/>
      <c r="D20858" s="31"/>
    </row>
    <row r="20859" spans="1:4" ht="17.100000000000001" customHeight="1">
      <c r="A20859"/>
      <c r="B20859"/>
      <c r="C20859" s="30"/>
      <c r="D20859" s="31"/>
    </row>
    <row r="20860" spans="1:4" ht="17.100000000000001" customHeight="1">
      <c r="A20860"/>
      <c r="B20860"/>
      <c r="C20860" s="30"/>
      <c r="D20860" s="31"/>
    </row>
    <row r="20861" spans="1:4" ht="17.100000000000001" customHeight="1">
      <c r="A20861"/>
      <c r="B20861"/>
      <c r="C20861" s="30"/>
      <c r="D20861" s="31"/>
    </row>
    <row r="20862" spans="1:4" ht="17.100000000000001" customHeight="1">
      <c r="A20862"/>
      <c r="B20862"/>
      <c r="C20862" s="30"/>
      <c r="D20862" s="31"/>
    </row>
    <row r="20863" spans="1:4" ht="17.100000000000001" customHeight="1">
      <c r="A20863"/>
      <c r="B20863"/>
      <c r="C20863" s="30"/>
      <c r="D20863" s="31"/>
    </row>
    <row r="20864" spans="1:4" ht="17.100000000000001" customHeight="1">
      <c r="A20864"/>
      <c r="B20864"/>
      <c r="C20864" s="30"/>
      <c r="D20864" s="31"/>
    </row>
    <row r="20865" spans="1:4" ht="17.100000000000001" customHeight="1">
      <c r="A20865"/>
      <c r="B20865"/>
      <c r="C20865" s="30"/>
      <c r="D20865" s="31"/>
    </row>
    <row r="20866" spans="1:4" ht="17.100000000000001" customHeight="1">
      <c r="A20866"/>
      <c r="B20866"/>
      <c r="C20866" s="30"/>
      <c r="D20866" s="31"/>
    </row>
    <row r="20867" spans="1:4" ht="17.100000000000001" customHeight="1">
      <c r="A20867"/>
      <c r="B20867"/>
      <c r="C20867" s="30"/>
      <c r="D20867" s="31"/>
    </row>
    <row r="20868" spans="1:4" ht="17.100000000000001" customHeight="1">
      <c r="A20868"/>
      <c r="B20868"/>
      <c r="C20868" s="30"/>
      <c r="D20868" s="31"/>
    </row>
    <row r="20869" spans="1:4" ht="17.100000000000001" customHeight="1">
      <c r="A20869"/>
      <c r="B20869"/>
      <c r="C20869" s="30"/>
      <c r="D20869" s="31"/>
    </row>
    <row r="20870" spans="1:4" ht="17.100000000000001" customHeight="1">
      <c r="A20870"/>
      <c r="B20870"/>
      <c r="C20870" s="30"/>
      <c r="D20870" s="31"/>
    </row>
    <row r="20871" spans="1:4" ht="17.100000000000001" customHeight="1">
      <c r="A20871"/>
      <c r="B20871"/>
      <c r="C20871" s="30"/>
      <c r="D20871" s="31"/>
    </row>
    <row r="20872" spans="1:4" ht="17.100000000000001" customHeight="1">
      <c r="A20872"/>
      <c r="B20872"/>
      <c r="C20872" s="30"/>
      <c r="D20872" s="31"/>
    </row>
    <row r="20873" spans="1:4" ht="17.100000000000001" customHeight="1">
      <c r="A20873"/>
      <c r="B20873"/>
      <c r="C20873" s="30"/>
      <c r="D20873" s="31"/>
    </row>
    <row r="20874" spans="1:4" ht="17.100000000000001" customHeight="1">
      <c r="A20874"/>
      <c r="B20874"/>
      <c r="C20874" s="30"/>
      <c r="D20874" s="31"/>
    </row>
    <row r="20875" spans="1:4" ht="17.100000000000001" customHeight="1">
      <c r="A20875"/>
      <c r="B20875"/>
      <c r="C20875" s="30"/>
      <c r="D20875" s="31"/>
    </row>
    <row r="20876" spans="1:4" ht="17.100000000000001" customHeight="1">
      <c r="A20876"/>
      <c r="B20876"/>
      <c r="C20876" s="30"/>
      <c r="D20876" s="31"/>
    </row>
    <row r="20877" spans="1:4" ht="17.100000000000001" customHeight="1">
      <c r="A20877"/>
      <c r="B20877"/>
      <c r="C20877" s="30"/>
      <c r="D20877" s="31"/>
    </row>
    <row r="20878" spans="1:4" ht="17.100000000000001" customHeight="1">
      <c r="A20878"/>
      <c r="B20878"/>
      <c r="C20878" s="30"/>
      <c r="D20878" s="31"/>
    </row>
    <row r="20879" spans="1:4" ht="17.100000000000001" customHeight="1">
      <c r="A20879"/>
      <c r="B20879"/>
      <c r="C20879" s="30"/>
      <c r="D20879" s="31"/>
    </row>
    <row r="20880" spans="1:4" ht="17.100000000000001" customHeight="1">
      <c r="A20880"/>
      <c r="B20880"/>
      <c r="C20880" s="30"/>
      <c r="D20880" s="31"/>
    </row>
    <row r="20881" spans="1:4" ht="17.100000000000001" customHeight="1">
      <c r="A20881"/>
      <c r="B20881"/>
      <c r="C20881" s="30"/>
      <c r="D20881" s="31"/>
    </row>
    <row r="20882" spans="1:4" ht="17.100000000000001" customHeight="1">
      <c r="A20882"/>
      <c r="B20882"/>
      <c r="C20882" s="30"/>
      <c r="D20882" s="31"/>
    </row>
    <row r="20883" spans="1:4" ht="17.100000000000001" customHeight="1">
      <c r="A20883"/>
      <c r="B20883"/>
      <c r="C20883" s="30"/>
      <c r="D20883" s="31"/>
    </row>
    <row r="20884" spans="1:4" ht="17.100000000000001" customHeight="1">
      <c r="A20884"/>
      <c r="B20884"/>
      <c r="C20884" s="30"/>
      <c r="D20884" s="31"/>
    </row>
    <row r="20885" spans="1:4" ht="17.100000000000001" customHeight="1">
      <c r="A20885"/>
      <c r="B20885"/>
      <c r="C20885" s="30"/>
      <c r="D20885" s="31"/>
    </row>
    <row r="20886" spans="1:4" ht="17.100000000000001" customHeight="1">
      <c r="A20886"/>
      <c r="B20886"/>
      <c r="C20886" s="30"/>
      <c r="D20886" s="31"/>
    </row>
    <row r="20887" spans="1:4" ht="17.100000000000001" customHeight="1">
      <c r="A20887"/>
      <c r="B20887"/>
      <c r="C20887" s="30"/>
      <c r="D20887" s="31"/>
    </row>
    <row r="20888" spans="1:4" ht="17.100000000000001" customHeight="1">
      <c r="A20888"/>
      <c r="B20888"/>
      <c r="C20888" s="30"/>
      <c r="D20888" s="31"/>
    </row>
    <row r="20889" spans="1:4" ht="17.100000000000001" customHeight="1">
      <c r="A20889"/>
      <c r="B20889"/>
      <c r="C20889" s="30"/>
      <c r="D20889" s="31"/>
    </row>
    <row r="20890" spans="1:4" ht="17.100000000000001" customHeight="1">
      <c r="A20890"/>
      <c r="B20890"/>
      <c r="C20890" s="30"/>
      <c r="D20890" s="31"/>
    </row>
    <row r="20891" spans="1:4" ht="17.100000000000001" customHeight="1">
      <c r="A20891"/>
      <c r="B20891"/>
      <c r="C20891" s="30"/>
      <c r="D20891" s="31"/>
    </row>
    <row r="20892" spans="1:4" ht="17.100000000000001" customHeight="1">
      <c r="A20892"/>
      <c r="B20892"/>
      <c r="C20892" s="30"/>
      <c r="D20892" s="31"/>
    </row>
    <row r="20893" spans="1:4" ht="17.100000000000001" customHeight="1">
      <c r="A20893"/>
      <c r="B20893"/>
      <c r="C20893" s="30"/>
      <c r="D20893" s="31"/>
    </row>
    <row r="20894" spans="1:4" ht="17.100000000000001" customHeight="1">
      <c r="A20894"/>
      <c r="B20894"/>
      <c r="C20894" s="30"/>
      <c r="D20894" s="31"/>
    </row>
    <row r="20895" spans="1:4" ht="17.100000000000001" customHeight="1">
      <c r="A20895"/>
      <c r="B20895"/>
      <c r="C20895" s="30"/>
      <c r="D20895" s="31"/>
    </row>
    <row r="20896" spans="1:4" ht="17.100000000000001" customHeight="1">
      <c r="A20896"/>
      <c r="B20896"/>
      <c r="C20896" s="30"/>
      <c r="D20896" s="31"/>
    </row>
    <row r="20897" spans="1:4" ht="17.100000000000001" customHeight="1">
      <c r="A20897"/>
      <c r="B20897"/>
      <c r="C20897" s="30"/>
      <c r="D20897" s="31"/>
    </row>
    <row r="20898" spans="1:4" ht="17.100000000000001" customHeight="1">
      <c r="A20898"/>
      <c r="B20898"/>
      <c r="C20898" s="30"/>
      <c r="D20898" s="31"/>
    </row>
    <row r="20899" spans="1:4" ht="17.100000000000001" customHeight="1">
      <c r="A20899"/>
      <c r="B20899"/>
      <c r="C20899" s="30"/>
      <c r="D20899" s="31"/>
    </row>
    <row r="20900" spans="1:4" ht="17.100000000000001" customHeight="1">
      <c r="A20900"/>
      <c r="B20900"/>
      <c r="C20900" s="30"/>
      <c r="D20900" s="31"/>
    </row>
    <row r="20901" spans="1:4" ht="17.100000000000001" customHeight="1">
      <c r="A20901"/>
      <c r="B20901"/>
      <c r="C20901" s="30"/>
      <c r="D20901" s="31"/>
    </row>
    <row r="20902" spans="1:4" ht="17.100000000000001" customHeight="1">
      <c r="A20902"/>
      <c r="B20902"/>
      <c r="C20902" s="30"/>
      <c r="D20902" s="31"/>
    </row>
    <row r="20903" spans="1:4" ht="17.100000000000001" customHeight="1">
      <c r="A20903"/>
      <c r="B20903"/>
      <c r="C20903" s="30"/>
      <c r="D20903" s="31"/>
    </row>
    <row r="20904" spans="1:4" ht="17.100000000000001" customHeight="1">
      <c r="A20904"/>
      <c r="B20904"/>
      <c r="C20904" s="30"/>
      <c r="D20904" s="31"/>
    </row>
    <row r="20905" spans="1:4" ht="17.100000000000001" customHeight="1">
      <c r="A20905"/>
      <c r="B20905"/>
      <c r="C20905" s="30"/>
      <c r="D20905" s="31"/>
    </row>
    <row r="20906" spans="1:4" ht="17.100000000000001" customHeight="1">
      <c r="A20906"/>
      <c r="B20906"/>
      <c r="C20906" s="30"/>
      <c r="D20906" s="31"/>
    </row>
    <row r="20907" spans="1:4" ht="17.100000000000001" customHeight="1">
      <c r="A20907"/>
      <c r="B20907"/>
      <c r="C20907" s="30"/>
      <c r="D20907" s="31"/>
    </row>
    <row r="20908" spans="1:4" ht="17.100000000000001" customHeight="1">
      <c r="A20908"/>
      <c r="B20908"/>
      <c r="C20908" s="30"/>
      <c r="D20908" s="31"/>
    </row>
    <row r="20909" spans="1:4" ht="17.100000000000001" customHeight="1">
      <c r="A20909"/>
      <c r="B20909"/>
      <c r="C20909" s="30"/>
      <c r="D20909" s="31"/>
    </row>
    <row r="20910" spans="1:4" ht="17.100000000000001" customHeight="1">
      <c r="A20910"/>
      <c r="B20910"/>
      <c r="C20910" s="30"/>
      <c r="D20910" s="31"/>
    </row>
    <row r="20911" spans="1:4" ht="17.100000000000001" customHeight="1">
      <c r="A20911"/>
      <c r="B20911"/>
      <c r="C20911" s="30"/>
      <c r="D20911" s="31"/>
    </row>
    <row r="20912" spans="1:4" ht="17.100000000000001" customHeight="1">
      <c r="A20912"/>
      <c r="B20912"/>
      <c r="C20912" s="30"/>
      <c r="D20912" s="31"/>
    </row>
    <row r="20913" spans="1:4" ht="17.100000000000001" customHeight="1">
      <c r="A20913"/>
      <c r="B20913"/>
      <c r="C20913" s="30"/>
      <c r="D20913" s="31"/>
    </row>
    <row r="20914" spans="1:4" ht="17.100000000000001" customHeight="1">
      <c r="A20914"/>
      <c r="B20914"/>
      <c r="C20914" s="30"/>
      <c r="D20914" s="31"/>
    </row>
    <row r="20915" spans="1:4" ht="17.100000000000001" customHeight="1">
      <c r="A20915"/>
      <c r="B20915"/>
      <c r="C20915" s="30"/>
      <c r="D20915" s="31"/>
    </row>
    <row r="20916" spans="1:4" ht="17.100000000000001" customHeight="1">
      <c r="A20916"/>
      <c r="B20916"/>
      <c r="C20916" s="30"/>
      <c r="D20916" s="31"/>
    </row>
    <row r="20917" spans="1:4" ht="17.100000000000001" customHeight="1">
      <c r="A20917"/>
      <c r="B20917"/>
      <c r="C20917" s="30"/>
      <c r="D20917" s="31"/>
    </row>
    <row r="20918" spans="1:4" ht="17.100000000000001" customHeight="1">
      <c r="A20918"/>
      <c r="B20918"/>
      <c r="C20918" s="30"/>
      <c r="D20918" s="31"/>
    </row>
    <row r="20919" spans="1:4" ht="17.100000000000001" customHeight="1">
      <c r="A20919"/>
      <c r="B20919"/>
      <c r="C20919" s="30"/>
      <c r="D20919" s="31"/>
    </row>
    <row r="20920" spans="1:4" ht="17.100000000000001" customHeight="1">
      <c r="A20920"/>
      <c r="B20920"/>
      <c r="C20920" s="30"/>
      <c r="D20920" s="31"/>
    </row>
    <row r="20921" spans="1:4" ht="17.100000000000001" customHeight="1">
      <c r="A20921"/>
      <c r="B20921"/>
      <c r="C20921" s="30"/>
      <c r="D20921" s="31"/>
    </row>
    <row r="20922" spans="1:4" ht="17.100000000000001" customHeight="1">
      <c r="A20922"/>
      <c r="B20922"/>
      <c r="C20922" s="30"/>
      <c r="D20922" s="31"/>
    </row>
    <row r="20923" spans="1:4" ht="17.100000000000001" customHeight="1">
      <c r="A20923"/>
      <c r="B20923"/>
      <c r="C20923" s="30"/>
      <c r="D20923" s="31"/>
    </row>
    <row r="20924" spans="1:4" ht="17.100000000000001" customHeight="1">
      <c r="A20924"/>
      <c r="B20924"/>
      <c r="C20924" s="30"/>
      <c r="D20924" s="31"/>
    </row>
    <row r="20925" spans="1:4" ht="17.100000000000001" customHeight="1">
      <c r="A20925"/>
      <c r="B20925"/>
      <c r="C20925" s="30"/>
      <c r="D20925" s="31"/>
    </row>
    <row r="20926" spans="1:4" ht="17.100000000000001" customHeight="1">
      <c r="A20926"/>
      <c r="B20926"/>
      <c r="C20926" s="30"/>
      <c r="D20926" s="31"/>
    </row>
    <row r="20927" spans="1:4" ht="17.100000000000001" customHeight="1">
      <c r="A20927"/>
      <c r="B20927"/>
      <c r="C20927" s="30"/>
      <c r="D20927" s="31"/>
    </row>
    <row r="20928" spans="1:4" ht="17.100000000000001" customHeight="1">
      <c r="A20928"/>
      <c r="B20928"/>
      <c r="C20928" s="30"/>
      <c r="D20928" s="31"/>
    </row>
    <row r="20929" spans="1:4" ht="17.100000000000001" customHeight="1">
      <c r="A20929"/>
      <c r="B20929"/>
      <c r="C20929" s="30"/>
      <c r="D20929" s="31"/>
    </row>
    <row r="20930" spans="1:4" ht="17.100000000000001" customHeight="1">
      <c r="A20930"/>
      <c r="B20930"/>
      <c r="C20930" s="30"/>
      <c r="D20930" s="31"/>
    </row>
    <row r="20931" spans="1:4" ht="17.100000000000001" customHeight="1">
      <c r="A20931"/>
      <c r="B20931"/>
      <c r="C20931" s="30"/>
      <c r="D20931" s="31"/>
    </row>
    <row r="20932" spans="1:4" ht="17.100000000000001" customHeight="1">
      <c r="A20932"/>
      <c r="B20932"/>
      <c r="C20932" s="30"/>
      <c r="D20932" s="31"/>
    </row>
    <row r="20933" spans="1:4" ht="17.100000000000001" customHeight="1">
      <c r="A20933"/>
      <c r="B20933"/>
      <c r="C20933" s="30"/>
      <c r="D20933" s="31"/>
    </row>
    <row r="20934" spans="1:4" ht="17.100000000000001" customHeight="1">
      <c r="A20934"/>
      <c r="B20934"/>
      <c r="C20934" s="30"/>
      <c r="D20934" s="31"/>
    </row>
    <row r="20935" spans="1:4" ht="17.100000000000001" customHeight="1">
      <c r="A20935"/>
      <c r="B20935"/>
      <c r="C20935" s="30"/>
      <c r="D20935" s="31"/>
    </row>
    <row r="20936" spans="1:4" ht="17.100000000000001" customHeight="1">
      <c r="A20936"/>
      <c r="B20936"/>
      <c r="C20936" s="30"/>
      <c r="D20936" s="31"/>
    </row>
    <row r="20937" spans="1:4" ht="17.100000000000001" customHeight="1">
      <c r="A20937"/>
      <c r="B20937"/>
      <c r="C20937" s="30"/>
      <c r="D20937" s="31"/>
    </row>
    <row r="20938" spans="1:4" ht="17.100000000000001" customHeight="1">
      <c r="A20938"/>
      <c r="B20938"/>
      <c r="C20938" s="30"/>
      <c r="D20938" s="31"/>
    </row>
    <row r="20939" spans="1:4" ht="17.100000000000001" customHeight="1">
      <c r="A20939"/>
      <c r="B20939"/>
      <c r="C20939" s="30"/>
      <c r="D20939" s="31"/>
    </row>
    <row r="20940" spans="1:4" ht="17.100000000000001" customHeight="1">
      <c r="A20940"/>
      <c r="B20940"/>
      <c r="C20940" s="30"/>
      <c r="D20940" s="31"/>
    </row>
    <row r="20941" spans="1:4" ht="17.100000000000001" customHeight="1">
      <c r="A20941"/>
      <c r="B20941"/>
      <c r="C20941" s="30"/>
      <c r="D20941" s="31"/>
    </row>
    <row r="20942" spans="1:4" ht="17.100000000000001" customHeight="1">
      <c r="A20942"/>
      <c r="B20942"/>
      <c r="C20942" s="30"/>
      <c r="D20942" s="31"/>
    </row>
    <row r="20943" spans="1:4" ht="17.100000000000001" customHeight="1">
      <c r="A20943"/>
      <c r="B20943"/>
      <c r="C20943" s="30"/>
      <c r="D20943" s="31"/>
    </row>
    <row r="20944" spans="1:4" ht="17.100000000000001" customHeight="1">
      <c r="A20944"/>
      <c r="B20944"/>
      <c r="C20944" s="30"/>
      <c r="D20944" s="31"/>
    </row>
    <row r="20945" spans="1:4" ht="17.100000000000001" customHeight="1">
      <c r="A20945"/>
      <c r="B20945"/>
      <c r="C20945" s="30"/>
      <c r="D20945" s="31"/>
    </row>
    <row r="20946" spans="1:4" ht="17.100000000000001" customHeight="1">
      <c r="A20946"/>
      <c r="B20946"/>
      <c r="C20946" s="30"/>
      <c r="D20946" s="31"/>
    </row>
    <row r="20947" spans="1:4" ht="17.100000000000001" customHeight="1">
      <c r="A20947"/>
      <c r="B20947"/>
      <c r="C20947" s="30"/>
      <c r="D20947" s="31"/>
    </row>
    <row r="20948" spans="1:4" ht="17.100000000000001" customHeight="1">
      <c r="A20948"/>
      <c r="B20948"/>
      <c r="C20948" s="30"/>
      <c r="D20948" s="31"/>
    </row>
    <row r="20949" spans="1:4" ht="17.100000000000001" customHeight="1">
      <c r="A20949"/>
      <c r="B20949"/>
      <c r="C20949" s="30"/>
      <c r="D20949" s="31"/>
    </row>
    <row r="20950" spans="1:4" ht="17.100000000000001" customHeight="1">
      <c r="A20950"/>
      <c r="B20950"/>
      <c r="C20950" s="30"/>
      <c r="D20950" s="31"/>
    </row>
    <row r="20951" spans="1:4" ht="17.100000000000001" customHeight="1">
      <c r="A20951"/>
      <c r="B20951"/>
      <c r="C20951" s="30"/>
      <c r="D20951" s="31"/>
    </row>
    <row r="20952" spans="1:4" ht="17.100000000000001" customHeight="1">
      <c r="A20952"/>
      <c r="B20952"/>
      <c r="C20952" s="30"/>
      <c r="D20952" s="31"/>
    </row>
    <row r="20953" spans="1:4" ht="17.100000000000001" customHeight="1">
      <c r="A20953"/>
      <c r="B20953"/>
      <c r="C20953" s="30"/>
      <c r="D20953" s="31"/>
    </row>
    <row r="20954" spans="1:4" ht="17.100000000000001" customHeight="1">
      <c r="A20954"/>
      <c r="B20954"/>
      <c r="C20954" s="30"/>
      <c r="D20954" s="31"/>
    </row>
    <row r="20955" spans="1:4" ht="17.100000000000001" customHeight="1">
      <c r="A20955"/>
      <c r="B20955"/>
      <c r="C20955" s="30"/>
      <c r="D20955" s="31"/>
    </row>
    <row r="20956" spans="1:4" ht="17.100000000000001" customHeight="1">
      <c r="A20956"/>
      <c r="B20956"/>
      <c r="C20956" s="30"/>
      <c r="D20956" s="31"/>
    </row>
    <row r="20957" spans="1:4" ht="17.100000000000001" customHeight="1">
      <c r="A20957"/>
      <c r="B20957"/>
      <c r="C20957" s="30"/>
      <c r="D20957" s="31"/>
    </row>
    <row r="20958" spans="1:4" ht="17.100000000000001" customHeight="1">
      <c r="A20958"/>
      <c r="B20958"/>
      <c r="C20958" s="30"/>
      <c r="D20958" s="31"/>
    </row>
    <row r="20959" spans="1:4" ht="17.100000000000001" customHeight="1">
      <c r="A20959"/>
      <c r="B20959"/>
      <c r="C20959" s="30"/>
      <c r="D20959" s="31"/>
    </row>
    <row r="20960" spans="1:4" ht="17.100000000000001" customHeight="1">
      <c r="A20960"/>
      <c r="B20960"/>
      <c r="C20960" s="30"/>
      <c r="D20960" s="31"/>
    </row>
    <row r="20961" spans="1:4" ht="17.100000000000001" customHeight="1">
      <c r="A20961"/>
      <c r="B20961"/>
      <c r="C20961" s="30"/>
      <c r="D20961" s="31"/>
    </row>
    <row r="20962" spans="1:4" ht="17.100000000000001" customHeight="1">
      <c r="A20962"/>
      <c r="B20962"/>
      <c r="C20962" s="30"/>
      <c r="D20962" s="31"/>
    </row>
    <row r="20963" spans="1:4" ht="17.100000000000001" customHeight="1">
      <c r="A20963"/>
      <c r="B20963"/>
      <c r="C20963" s="30"/>
      <c r="D20963" s="31"/>
    </row>
    <row r="20964" spans="1:4" ht="17.100000000000001" customHeight="1">
      <c r="A20964"/>
      <c r="B20964"/>
      <c r="C20964" s="30"/>
      <c r="D20964" s="31"/>
    </row>
    <row r="20965" spans="1:4" ht="17.100000000000001" customHeight="1">
      <c r="A20965"/>
      <c r="B20965"/>
      <c r="C20965" s="30"/>
      <c r="D20965" s="31"/>
    </row>
    <row r="20966" spans="1:4" ht="17.100000000000001" customHeight="1">
      <c r="A20966"/>
      <c r="B20966"/>
      <c r="C20966" s="30"/>
      <c r="D20966" s="31"/>
    </row>
    <row r="20967" spans="1:4" ht="17.100000000000001" customHeight="1">
      <c r="A20967"/>
      <c r="B20967"/>
      <c r="C20967" s="30"/>
      <c r="D20967" s="31"/>
    </row>
    <row r="20968" spans="1:4" ht="17.100000000000001" customHeight="1">
      <c r="A20968"/>
      <c r="B20968"/>
      <c r="C20968" s="30"/>
      <c r="D20968" s="31"/>
    </row>
    <row r="20969" spans="1:4" ht="17.100000000000001" customHeight="1">
      <c r="A20969"/>
      <c r="B20969"/>
      <c r="C20969" s="30"/>
      <c r="D20969" s="31"/>
    </row>
    <row r="20970" spans="1:4" ht="17.100000000000001" customHeight="1">
      <c r="A20970"/>
      <c r="B20970"/>
      <c r="C20970" s="30"/>
      <c r="D20970" s="31"/>
    </row>
    <row r="20971" spans="1:4" ht="17.100000000000001" customHeight="1">
      <c r="A20971"/>
      <c r="B20971"/>
      <c r="C20971" s="30"/>
      <c r="D20971" s="31"/>
    </row>
    <row r="20972" spans="1:4" ht="17.100000000000001" customHeight="1">
      <c r="A20972"/>
      <c r="B20972"/>
      <c r="C20972" s="30"/>
      <c r="D20972" s="31"/>
    </row>
    <row r="20973" spans="1:4" ht="17.100000000000001" customHeight="1">
      <c r="A20973"/>
      <c r="B20973"/>
      <c r="C20973" s="30"/>
      <c r="D20973" s="31"/>
    </row>
    <row r="20974" spans="1:4" ht="17.100000000000001" customHeight="1">
      <c r="A20974"/>
      <c r="B20974"/>
      <c r="C20974" s="30"/>
      <c r="D20974" s="31"/>
    </row>
    <row r="20975" spans="1:4" ht="17.100000000000001" customHeight="1">
      <c r="A20975"/>
      <c r="B20975"/>
      <c r="C20975" s="30"/>
      <c r="D20975" s="31"/>
    </row>
    <row r="20976" spans="1:4" ht="17.100000000000001" customHeight="1">
      <c r="A20976"/>
      <c r="B20976"/>
      <c r="C20976" s="30"/>
      <c r="D20976" s="31"/>
    </row>
    <row r="20977" spans="1:4" ht="17.100000000000001" customHeight="1">
      <c r="A20977"/>
      <c r="B20977"/>
      <c r="C20977" s="30"/>
      <c r="D20977" s="31"/>
    </row>
    <row r="20978" spans="1:4" ht="17.100000000000001" customHeight="1">
      <c r="A20978"/>
      <c r="B20978"/>
      <c r="C20978" s="30"/>
      <c r="D20978" s="31"/>
    </row>
    <row r="20979" spans="1:4" ht="17.100000000000001" customHeight="1">
      <c r="A20979"/>
      <c r="B20979"/>
      <c r="C20979" s="30"/>
      <c r="D20979" s="31"/>
    </row>
    <row r="20980" spans="1:4" ht="17.100000000000001" customHeight="1">
      <c r="A20980"/>
      <c r="B20980"/>
      <c r="C20980" s="30"/>
      <c r="D20980" s="31"/>
    </row>
    <row r="20981" spans="1:4" ht="17.100000000000001" customHeight="1">
      <c r="A20981"/>
      <c r="B20981"/>
      <c r="C20981" s="30"/>
      <c r="D20981" s="31"/>
    </row>
    <row r="20982" spans="1:4" ht="17.100000000000001" customHeight="1">
      <c r="A20982"/>
      <c r="B20982"/>
      <c r="C20982" s="30"/>
      <c r="D20982" s="31"/>
    </row>
    <row r="20983" spans="1:4" ht="17.100000000000001" customHeight="1">
      <c r="A20983"/>
      <c r="B20983"/>
      <c r="C20983" s="30"/>
      <c r="D20983" s="31"/>
    </row>
    <row r="20984" spans="1:4" ht="17.100000000000001" customHeight="1">
      <c r="A20984"/>
      <c r="B20984"/>
      <c r="C20984" s="30"/>
      <c r="D20984" s="31"/>
    </row>
    <row r="20985" spans="1:4" ht="17.100000000000001" customHeight="1">
      <c r="A20985"/>
      <c r="B20985"/>
      <c r="C20985" s="30"/>
      <c r="D20985" s="31"/>
    </row>
    <row r="20986" spans="1:4" ht="17.100000000000001" customHeight="1">
      <c r="A20986"/>
      <c r="B20986"/>
      <c r="C20986" s="30"/>
      <c r="D20986" s="31"/>
    </row>
    <row r="20987" spans="1:4" ht="17.100000000000001" customHeight="1">
      <c r="A20987"/>
      <c r="B20987"/>
      <c r="C20987" s="30"/>
      <c r="D20987" s="31"/>
    </row>
    <row r="20988" spans="1:4" ht="17.100000000000001" customHeight="1">
      <c r="A20988"/>
      <c r="B20988"/>
      <c r="C20988" s="30"/>
      <c r="D20988" s="31"/>
    </row>
    <row r="20989" spans="1:4" ht="17.100000000000001" customHeight="1">
      <c r="A20989"/>
      <c r="B20989"/>
      <c r="C20989" s="30"/>
      <c r="D20989" s="31"/>
    </row>
    <row r="20990" spans="1:4" ht="17.100000000000001" customHeight="1">
      <c r="A20990"/>
      <c r="B20990"/>
      <c r="C20990" s="30"/>
      <c r="D20990" s="31"/>
    </row>
    <row r="20991" spans="1:4" ht="17.100000000000001" customHeight="1">
      <c r="A20991"/>
      <c r="B20991"/>
      <c r="C20991" s="30"/>
      <c r="D20991" s="31"/>
    </row>
    <row r="20992" spans="1:4" ht="17.100000000000001" customHeight="1">
      <c r="A20992"/>
      <c r="B20992"/>
      <c r="C20992" s="30"/>
      <c r="D20992" s="31"/>
    </row>
    <row r="20993" spans="1:4" ht="17.100000000000001" customHeight="1">
      <c r="A20993"/>
      <c r="B20993"/>
      <c r="C20993" s="30"/>
      <c r="D20993" s="31"/>
    </row>
    <row r="20994" spans="1:4" ht="17.100000000000001" customHeight="1">
      <c r="A20994"/>
      <c r="B20994"/>
      <c r="C20994" s="30"/>
      <c r="D20994" s="31"/>
    </row>
    <row r="20995" spans="1:4" ht="17.100000000000001" customHeight="1">
      <c r="A20995"/>
      <c r="B20995"/>
      <c r="C20995" s="30"/>
      <c r="D20995" s="31"/>
    </row>
    <row r="20996" spans="1:4" ht="17.100000000000001" customHeight="1">
      <c r="A20996"/>
      <c r="B20996"/>
      <c r="C20996" s="30"/>
      <c r="D20996" s="31"/>
    </row>
    <row r="20997" spans="1:4" ht="17.100000000000001" customHeight="1">
      <c r="A20997"/>
      <c r="B20997"/>
      <c r="C20997" s="30"/>
      <c r="D20997" s="31"/>
    </row>
    <row r="20998" spans="1:4" ht="17.100000000000001" customHeight="1">
      <c r="A20998"/>
      <c r="B20998"/>
      <c r="C20998" s="30"/>
      <c r="D20998" s="31"/>
    </row>
    <row r="20999" spans="1:4" ht="17.100000000000001" customHeight="1">
      <c r="A20999"/>
      <c r="B20999"/>
      <c r="C20999" s="30"/>
      <c r="D20999" s="31"/>
    </row>
    <row r="21000" spans="1:4" ht="17.100000000000001" customHeight="1">
      <c r="A21000"/>
      <c r="B21000"/>
      <c r="C21000" s="30"/>
      <c r="D21000" s="31"/>
    </row>
    <row r="21001" spans="1:4" ht="17.100000000000001" customHeight="1">
      <c r="A21001"/>
      <c r="B21001"/>
      <c r="C21001" s="30"/>
      <c r="D21001" s="31"/>
    </row>
    <row r="21002" spans="1:4" ht="17.100000000000001" customHeight="1">
      <c r="A21002"/>
      <c r="B21002"/>
      <c r="C21002" s="30"/>
      <c r="D21002" s="31"/>
    </row>
    <row r="21003" spans="1:4" ht="17.100000000000001" customHeight="1">
      <c r="A21003"/>
      <c r="B21003"/>
      <c r="C21003" s="30"/>
      <c r="D21003" s="31"/>
    </row>
    <row r="21004" spans="1:4" ht="17.100000000000001" customHeight="1">
      <c r="A21004"/>
      <c r="B21004"/>
      <c r="C21004" s="30"/>
      <c r="D21004" s="31"/>
    </row>
    <row r="21005" spans="1:4" ht="17.100000000000001" customHeight="1">
      <c r="A21005"/>
      <c r="B21005"/>
      <c r="C21005" s="30"/>
      <c r="D21005" s="31"/>
    </row>
    <row r="21006" spans="1:4" ht="17.100000000000001" customHeight="1">
      <c r="A21006"/>
      <c r="B21006"/>
      <c r="C21006" s="30"/>
      <c r="D21006" s="31"/>
    </row>
    <row r="21007" spans="1:4" ht="17.100000000000001" customHeight="1">
      <c r="A21007"/>
      <c r="B21007"/>
      <c r="C21007" s="30"/>
      <c r="D21007" s="31"/>
    </row>
    <row r="21008" spans="1:4" ht="17.100000000000001" customHeight="1">
      <c r="A21008"/>
      <c r="B21008"/>
      <c r="C21008" s="30"/>
      <c r="D21008" s="31"/>
    </row>
    <row r="21009" spans="1:4" ht="17.100000000000001" customHeight="1">
      <c r="A21009"/>
      <c r="B21009"/>
      <c r="C21009" s="30"/>
      <c r="D21009" s="31"/>
    </row>
    <row r="21010" spans="1:4" ht="17.100000000000001" customHeight="1">
      <c r="A21010"/>
      <c r="B21010"/>
      <c r="C21010" s="30"/>
      <c r="D21010" s="31"/>
    </row>
    <row r="21011" spans="1:4" ht="17.100000000000001" customHeight="1">
      <c r="A21011"/>
      <c r="B21011"/>
      <c r="C21011" s="30"/>
      <c r="D21011" s="31"/>
    </row>
    <row r="21012" spans="1:4" ht="17.100000000000001" customHeight="1">
      <c r="A21012"/>
      <c r="B21012"/>
      <c r="C21012" s="30"/>
      <c r="D21012" s="31"/>
    </row>
    <row r="21013" spans="1:4" ht="17.100000000000001" customHeight="1">
      <c r="A21013"/>
      <c r="B21013"/>
      <c r="C21013" s="30"/>
      <c r="D21013" s="31"/>
    </row>
    <row r="21014" spans="1:4" ht="17.100000000000001" customHeight="1">
      <c r="A21014"/>
      <c r="B21014"/>
      <c r="C21014" s="30"/>
      <c r="D21014" s="31"/>
    </row>
    <row r="21015" spans="1:4" ht="17.100000000000001" customHeight="1">
      <c r="A21015"/>
      <c r="B21015"/>
      <c r="C21015" s="30"/>
      <c r="D21015" s="31"/>
    </row>
    <row r="21016" spans="1:4" ht="17.100000000000001" customHeight="1">
      <c r="A21016"/>
      <c r="B21016"/>
      <c r="C21016" s="30"/>
      <c r="D21016" s="31"/>
    </row>
    <row r="21017" spans="1:4" ht="17.100000000000001" customHeight="1">
      <c r="A21017"/>
      <c r="B21017"/>
      <c r="C21017" s="30"/>
      <c r="D21017" s="31"/>
    </row>
    <row r="21018" spans="1:4" ht="17.100000000000001" customHeight="1">
      <c r="A21018"/>
      <c r="B21018"/>
      <c r="C21018" s="30"/>
      <c r="D21018" s="31"/>
    </row>
    <row r="21019" spans="1:4" ht="17.100000000000001" customHeight="1">
      <c r="A21019"/>
      <c r="B21019"/>
      <c r="C21019" s="30"/>
      <c r="D21019" s="31"/>
    </row>
    <row r="21020" spans="1:4" ht="17.100000000000001" customHeight="1">
      <c r="A21020"/>
      <c r="B21020"/>
      <c r="C21020" s="30"/>
      <c r="D21020" s="31"/>
    </row>
    <row r="21021" spans="1:4" ht="17.100000000000001" customHeight="1">
      <c r="A21021"/>
      <c r="B21021"/>
      <c r="C21021" s="30"/>
      <c r="D21021" s="31"/>
    </row>
    <row r="21022" spans="1:4" ht="17.100000000000001" customHeight="1">
      <c r="A21022"/>
      <c r="B21022"/>
      <c r="C21022" s="30"/>
      <c r="D21022" s="31"/>
    </row>
    <row r="21023" spans="1:4" ht="17.100000000000001" customHeight="1">
      <c r="A21023"/>
      <c r="B21023"/>
      <c r="C21023" s="30"/>
      <c r="D21023" s="31"/>
    </row>
    <row r="21024" spans="1:4" ht="17.100000000000001" customHeight="1">
      <c r="A21024"/>
      <c r="B21024"/>
      <c r="C21024" s="30"/>
      <c r="D21024" s="31"/>
    </row>
    <row r="21025" spans="1:4" ht="17.100000000000001" customHeight="1">
      <c r="A21025"/>
      <c r="B21025"/>
      <c r="C21025" s="30"/>
      <c r="D21025" s="31"/>
    </row>
    <row r="21026" spans="1:4" ht="17.100000000000001" customHeight="1">
      <c r="A21026"/>
      <c r="B21026"/>
      <c r="C21026" s="30"/>
      <c r="D21026" s="31"/>
    </row>
    <row r="21027" spans="1:4" ht="17.100000000000001" customHeight="1">
      <c r="A21027"/>
      <c r="B21027"/>
      <c r="C21027" s="30"/>
      <c r="D21027" s="31"/>
    </row>
    <row r="21028" spans="1:4" ht="17.100000000000001" customHeight="1">
      <c r="A21028"/>
      <c r="B21028"/>
      <c r="C21028" s="30"/>
      <c r="D21028" s="31"/>
    </row>
    <row r="21029" spans="1:4" ht="17.100000000000001" customHeight="1">
      <c r="A21029"/>
      <c r="B21029"/>
      <c r="C21029" s="30"/>
      <c r="D21029" s="31"/>
    </row>
    <row r="21030" spans="1:4" ht="17.100000000000001" customHeight="1">
      <c r="A21030"/>
      <c r="B21030"/>
      <c r="C21030" s="30"/>
      <c r="D21030" s="31"/>
    </row>
    <row r="21031" spans="1:4" ht="17.100000000000001" customHeight="1">
      <c r="A21031"/>
      <c r="B21031"/>
      <c r="C21031" s="30"/>
      <c r="D21031" s="31"/>
    </row>
    <row r="21032" spans="1:4" ht="17.100000000000001" customHeight="1">
      <c r="A21032"/>
      <c r="B21032"/>
      <c r="C21032" s="30"/>
      <c r="D21032" s="31"/>
    </row>
    <row r="21033" spans="1:4" ht="17.100000000000001" customHeight="1">
      <c r="A21033"/>
      <c r="B21033"/>
      <c r="C21033" s="30"/>
      <c r="D21033" s="31"/>
    </row>
    <row r="21034" spans="1:4" ht="17.100000000000001" customHeight="1">
      <c r="A21034"/>
      <c r="B21034"/>
      <c r="C21034" s="30"/>
      <c r="D21034" s="31"/>
    </row>
    <row r="21035" spans="1:4" ht="17.100000000000001" customHeight="1">
      <c r="A21035"/>
      <c r="B21035"/>
      <c r="C21035" s="30"/>
      <c r="D21035" s="31"/>
    </row>
    <row r="21036" spans="1:4" ht="17.100000000000001" customHeight="1">
      <c r="A21036"/>
      <c r="B21036"/>
      <c r="C21036" s="30"/>
      <c r="D21036" s="31"/>
    </row>
    <row r="21037" spans="1:4" ht="17.100000000000001" customHeight="1">
      <c r="A21037"/>
      <c r="B21037"/>
      <c r="C21037" s="30"/>
      <c r="D21037" s="31"/>
    </row>
    <row r="21038" spans="1:4" ht="17.100000000000001" customHeight="1">
      <c r="A21038"/>
      <c r="B21038"/>
      <c r="C21038" s="30"/>
      <c r="D21038" s="31"/>
    </row>
    <row r="21039" spans="1:4" ht="17.100000000000001" customHeight="1">
      <c r="A21039"/>
      <c r="B21039"/>
      <c r="C21039" s="30"/>
      <c r="D21039" s="31"/>
    </row>
    <row r="21040" spans="1:4" ht="17.100000000000001" customHeight="1">
      <c r="A21040"/>
      <c r="B21040"/>
      <c r="C21040" s="30"/>
      <c r="D21040" s="31"/>
    </row>
    <row r="21041" spans="1:4" ht="17.100000000000001" customHeight="1">
      <c r="A21041"/>
      <c r="B21041"/>
      <c r="C21041" s="30"/>
      <c r="D21041" s="31"/>
    </row>
    <row r="21042" spans="1:4" ht="17.100000000000001" customHeight="1">
      <c r="A21042"/>
      <c r="B21042"/>
      <c r="C21042" s="30"/>
      <c r="D21042" s="31"/>
    </row>
    <row r="21043" spans="1:4" ht="17.100000000000001" customHeight="1">
      <c r="A21043"/>
      <c r="B21043"/>
      <c r="C21043" s="30"/>
      <c r="D21043" s="31"/>
    </row>
    <row r="21044" spans="1:4" ht="17.100000000000001" customHeight="1">
      <c r="A21044"/>
      <c r="B21044"/>
      <c r="C21044" s="30"/>
      <c r="D21044" s="31"/>
    </row>
    <row r="21045" spans="1:4" ht="17.100000000000001" customHeight="1">
      <c r="A21045"/>
      <c r="B21045"/>
      <c r="C21045" s="30"/>
      <c r="D21045" s="31"/>
    </row>
    <row r="21046" spans="1:4" ht="17.100000000000001" customHeight="1">
      <c r="A21046"/>
      <c r="B21046"/>
      <c r="C21046" s="30"/>
      <c r="D21046" s="31"/>
    </row>
    <row r="21047" spans="1:4" ht="17.100000000000001" customHeight="1">
      <c r="A21047"/>
      <c r="B21047"/>
      <c r="C21047" s="30"/>
      <c r="D21047" s="31"/>
    </row>
    <row r="21048" spans="1:4" ht="17.100000000000001" customHeight="1">
      <c r="A21048"/>
      <c r="B21048"/>
      <c r="C21048" s="30"/>
      <c r="D21048" s="31"/>
    </row>
    <row r="21049" spans="1:4" ht="17.100000000000001" customHeight="1">
      <c r="A21049"/>
      <c r="B21049"/>
      <c r="C21049" s="30"/>
      <c r="D21049" s="31"/>
    </row>
    <row r="21050" spans="1:4" ht="17.100000000000001" customHeight="1">
      <c r="A21050"/>
      <c r="B21050"/>
      <c r="C21050" s="30"/>
      <c r="D21050" s="31"/>
    </row>
    <row r="21051" spans="1:4" ht="17.100000000000001" customHeight="1">
      <c r="A21051"/>
      <c r="B21051"/>
      <c r="C21051" s="30"/>
      <c r="D21051" s="31"/>
    </row>
    <row r="21052" spans="1:4" ht="17.100000000000001" customHeight="1">
      <c r="A21052"/>
      <c r="B21052"/>
      <c r="C21052" s="30"/>
      <c r="D21052" s="31"/>
    </row>
    <row r="21053" spans="1:4" ht="17.100000000000001" customHeight="1">
      <c r="A21053"/>
      <c r="B21053"/>
      <c r="C21053" s="30"/>
      <c r="D21053" s="31"/>
    </row>
    <row r="21054" spans="1:4" ht="17.100000000000001" customHeight="1">
      <c r="A21054"/>
      <c r="B21054"/>
      <c r="C21054" s="30"/>
      <c r="D21054" s="31"/>
    </row>
    <row r="21055" spans="1:4" ht="17.100000000000001" customHeight="1">
      <c r="A21055"/>
      <c r="B21055"/>
      <c r="C21055" s="30"/>
      <c r="D21055" s="31"/>
    </row>
    <row r="21056" spans="1:4" ht="17.100000000000001" customHeight="1">
      <c r="A21056"/>
      <c r="B21056"/>
      <c r="C21056" s="30"/>
      <c r="D21056" s="31"/>
    </row>
    <row r="21057" spans="1:4" ht="17.100000000000001" customHeight="1">
      <c r="A21057"/>
      <c r="B21057"/>
      <c r="C21057" s="30"/>
      <c r="D21057" s="31"/>
    </row>
    <row r="21058" spans="1:4" ht="17.100000000000001" customHeight="1">
      <c r="A21058"/>
      <c r="B21058"/>
      <c r="C21058" s="30"/>
      <c r="D21058" s="31"/>
    </row>
    <row r="21059" spans="1:4" ht="17.100000000000001" customHeight="1">
      <c r="A21059"/>
      <c r="B21059"/>
      <c r="C21059" s="30"/>
      <c r="D21059" s="31"/>
    </row>
    <row r="21060" spans="1:4" ht="17.100000000000001" customHeight="1">
      <c r="A21060"/>
      <c r="B21060"/>
      <c r="C21060" s="30"/>
      <c r="D21060" s="31"/>
    </row>
    <row r="21061" spans="1:4" ht="17.100000000000001" customHeight="1">
      <c r="A21061"/>
      <c r="B21061"/>
      <c r="C21061" s="30"/>
      <c r="D21061" s="31"/>
    </row>
    <row r="21062" spans="1:4" ht="17.100000000000001" customHeight="1">
      <c r="A21062"/>
      <c r="B21062"/>
      <c r="C21062" s="30"/>
      <c r="D21062" s="31"/>
    </row>
    <row r="21063" spans="1:4" ht="17.100000000000001" customHeight="1">
      <c r="A21063"/>
      <c r="B21063"/>
      <c r="C21063" s="30"/>
      <c r="D21063" s="31"/>
    </row>
    <row r="21064" spans="1:4" ht="17.100000000000001" customHeight="1">
      <c r="A21064"/>
      <c r="B21064"/>
      <c r="C21064" s="30"/>
      <c r="D21064" s="31"/>
    </row>
    <row r="21065" spans="1:4" ht="17.100000000000001" customHeight="1">
      <c r="A21065"/>
      <c r="B21065"/>
      <c r="C21065" s="30"/>
      <c r="D21065" s="31"/>
    </row>
    <row r="21066" spans="1:4" ht="17.100000000000001" customHeight="1">
      <c r="A21066"/>
      <c r="B21066"/>
      <c r="C21066" s="30"/>
      <c r="D21066" s="31"/>
    </row>
    <row r="21067" spans="1:4" ht="17.100000000000001" customHeight="1">
      <c r="A21067"/>
      <c r="B21067"/>
      <c r="C21067" s="30"/>
      <c r="D21067" s="31"/>
    </row>
    <row r="21068" spans="1:4" ht="17.100000000000001" customHeight="1">
      <c r="A21068"/>
      <c r="B21068"/>
      <c r="C21068" s="30"/>
      <c r="D21068" s="31"/>
    </row>
    <row r="21069" spans="1:4" ht="17.100000000000001" customHeight="1">
      <c r="A21069"/>
      <c r="B21069"/>
      <c r="C21069" s="30"/>
      <c r="D21069" s="31"/>
    </row>
    <row r="21070" spans="1:4" ht="17.100000000000001" customHeight="1">
      <c r="A21070"/>
      <c r="B21070"/>
      <c r="C21070" s="30"/>
      <c r="D21070" s="31"/>
    </row>
    <row r="21071" spans="1:4" ht="17.100000000000001" customHeight="1">
      <c r="A21071"/>
      <c r="B21071"/>
      <c r="C21071" s="30"/>
      <c r="D21071" s="31"/>
    </row>
    <row r="21072" spans="1:4" ht="17.100000000000001" customHeight="1">
      <c r="A21072"/>
      <c r="B21072"/>
      <c r="C21072" s="30"/>
      <c r="D21072" s="31"/>
    </row>
    <row r="21073" spans="1:4" ht="17.100000000000001" customHeight="1">
      <c r="A21073"/>
      <c r="B21073"/>
      <c r="C21073" s="30"/>
      <c r="D21073" s="31"/>
    </row>
    <row r="21074" spans="1:4" ht="17.100000000000001" customHeight="1">
      <c r="A21074"/>
      <c r="B21074"/>
      <c r="C21074" s="30"/>
      <c r="D21074" s="31"/>
    </row>
    <row r="21075" spans="1:4" ht="17.100000000000001" customHeight="1">
      <c r="A21075"/>
      <c r="B21075"/>
      <c r="C21075" s="30"/>
      <c r="D21075" s="31"/>
    </row>
    <row r="21076" spans="1:4" ht="17.100000000000001" customHeight="1">
      <c r="A21076"/>
      <c r="B21076"/>
      <c r="C21076" s="30"/>
      <c r="D21076" s="31"/>
    </row>
    <row r="21077" spans="1:4" ht="17.100000000000001" customHeight="1">
      <c r="A21077"/>
      <c r="B21077"/>
      <c r="C21077" s="30"/>
      <c r="D21077" s="31"/>
    </row>
    <row r="21078" spans="1:4" ht="17.100000000000001" customHeight="1">
      <c r="A21078"/>
      <c r="B21078"/>
      <c r="C21078" s="30"/>
      <c r="D21078" s="31"/>
    </row>
    <row r="21079" spans="1:4" ht="17.100000000000001" customHeight="1">
      <c r="A21079"/>
      <c r="B21079"/>
      <c r="C21079" s="30"/>
      <c r="D21079" s="31"/>
    </row>
    <row r="21080" spans="1:4" ht="17.100000000000001" customHeight="1">
      <c r="A21080"/>
      <c r="B21080"/>
      <c r="C21080" s="30"/>
      <c r="D21080" s="31"/>
    </row>
    <row r="21081" spans="1:4" ht="17.100000000000001" customHeight="1">
      <c r="A21081"/>
      <c r="B21081"/>
      <c r="C21081" s="30"/>
      <c r="D21081" s="31"/>
    </row>
    <row r="21082" spans="1:4" ht="17.100000000000001" customHeight="1">
      <c r="A21082"/>
      <c r="B21082"/>
      <c r="C21082" s="30"/>
      <c r="D21082" s="31"/>
    </row>
    <row r="21083" spans="1:4" ht="17.100000000000001" customHeight="1">
      <c r="A21083"/>
      <c r="B21083"/>
      <c r="C21083" s="30"/>
      <c r="D21083" s="31"/>
    </row>
    <row r="21084" spans="1:4" ht="17.100000000000001" customHeight="1">
      <c r="A21084"/>
      <c r="B21084"/>
      <c r="C21084" s="30"/>
      <c r="D21084" s="31"/>
    </row>
    <row r="21085" spans="1:4" ht="17.100000000000001" customHeight="1">
      <c r="A21085"/>
      <c r="B21085"/>
      <c r="C21085" s="30"/>
      <c r="D21085" s="31"/>
    </row>
    <row r="21086" spans="1:4" ht="17.100000000000001" customHeight="1">
      <c r="A21086"/>
      <c r="B21086"/>
      <c r="C21086" s="30"/>
      <c r="D21086" s="31"/>
    </row>
    <row r="21087" spans="1:4" ht="17.100000000000001" customHeight="1">
      <c r="A21087"/>
      <c r="B21087"/>
      <c r="C21087" s="30"/>
      <c r="D21087" s="31"/>
    </row>
    <row r="21088" spans="1:4" ht="17.100000000000001" customHeight="1">
      <c r="A21088"/>
      <c r="B21088"/>
      <c r="C21088" s="30"/>
      <c r="D21088" s="31"/>
    </row>
    <row r="21089" spans="1:4" ht="17.100000000000001" customHeight="1">
      <c r="A21089"/>
      <c r="B21089"/>
      <c r="C21089" s="30"/>
      <c r="D21089" s="31"/>
    </row>
    <row r="21090" spans="1:4" ht="17.100000000000001" customHeight="1">
      <c r="A21090"/>
      <c r="B21090"/>
      <c r="C21090" s="30"/>
      <c r="D21090" s="31"/>
    </row>
    <row r="21091" spans="1:4" ht="17.100000000000001" customHeight="1">
      <c r="A21091"/>
      <c r="B21091"/>
      <c r="C21091" s="30"/>
      <c r="D21091" s="31"/>
    </row>
    <row r="21092" spans="1:4" ht="17.100000000000001" customHeight="1">
      <c r="A21092"/>
      <c r="B21092"/>
      <c r="C21092" s="30"/>
      <c r="D21092" s="31"/>
    </row>
    <row r="21093" spans="1:4" ht="17.100000000000001" customHeight="1">
      <c r="A21093"/>
      <c r="B21093"/>
      <c r="C21093" s="30"/>
      <c r="D21093" s="31"/>
    </row>
    <row r="21094" spans="1:4" ht="17.100000000000001" customHeight="1">
      <c r="A21094"/>
      <c r="B21094"/>
      <c r="C21094" s="30"/>
      <c r="D21094" s="31"/>
    </row>
    <row r="21095" spans="1:4" ht="17.100000000000001" customHeight="1">
      <c r="A21095"/>
      <c r="B21095"/>
      <c r="C21095" s="30"/>
      <c r="D21095" s="31"/>
    </row>
    <row r="21096" spans="1:4" ht="17.100000000000001" customHeight="1">
      <c r="A21096"/>
      <c r="B21096"/>
      <c r="C21096" s="30"/>
      <c r="D21096" s="31"/>
    </row>
    <row r="21097" spans="1:4" ht="17.100000000000001" customHeight="1">
      <c r="A21097"/>
      <c r="B21097"/>
      <c r="C21097" s="30"/>
      <c r="D21097" s="31"/>
    </row>
    <row r="21098" spans="1:4" ht="17.100000000000001" customHeight="1">
      <c r="A21098"/>
      <c r="B21098"/>
      <c r="C21098" s="30"/>
      <c r="D21098" s="31"/>
    </row>
    <row r="21099" spans="1:4" ht="17.100000000000001" customHeight="1">
      <c r="A21099"/>
      <c r="B21099"/>
      <c r="C21099" s="30"/>
      <c r="D21099" s="31"/>
    </row>
    <row r="21100" spans="1:4" ht="17.100000000000001" customHeight="1">
      <c r="A21100"/>
      <c r="B21100"/>
      <c r="C21100" s="30"/>
      <c r="D21100" s="31"/>
    </row>
    <row r="21101" spans="1:4" ht="17.100000000000001" customHeight="1">
      <c r="A21101"/>
      <c r="B21101"/>
      <c r="C21101" s="30"/>
      <c r="D21101" s="31"/>
    </row>
    <row r="21102" spans="1:4" ht="17.100000000000001" customHeight="1">
      <c r="A21102"/>
      <c r="B21102"/>
      <c r="C21102" s="30"/>
      <c r="D21102" s="31"/>
    </row>
    <row r="21103" spans="1:4" ht="17.100000000000001" customHeight="1">
      <c r="A21103"/>
      <c r="B21103"/>
      <c r="C21103" s="30"/>
      <c r="D21103" s="31"/>
    </row>
    <row r="21104" spans="1:4" ht="17.100000000000001" customHeight="1">
      <c r="A21104"/>
      <c r="B21104"/>
      <c r="C21104" s="30"/>
      <c r="D21104" s="31"/>
    </row>
    <row r="21105" spans="1:4" ht="17.100000000000001" customHeight="1">
      <c r="A21105"/>
      <c r="B21105"/>
      <c r="C21105" s="30"/>
      <c r="D21105" s="31"/>
    </row>
    <row r="21106" spans="1:4" ht="17.100000000000001" customHeight="1">
      <c r="A21106"/>
      <c r="B21106"/>
      <c r="C21106" s="30"/>
      <c r="D21106" s="31"/>
    </row>
    <row r="21107" spans="1:4" ht="17.100000000000001" customHeight="1">
      <c r="A21107"/>
      <c r="B21107"/>
      <c r="C21107" s="30"/>
      <c r="D21107" s="31"/>
    </row>
    <row r="21108" spans="1:4" ht="17.100000000000001" customHeight="1">
      <c r="A21108"/>
      <c r="B21108"/>
      <c r="C21108" s="30"/>
      <c r="D21108" s="31"/>
    </row>
    <row r="21109" spans="1:4" ht="17.100000000000001" customHeight="1">
      <c r="A21109"/>
      <c r="B21109"/>
      <c r="C21109" s="30"/>
      <c r="D21109" s="31"/>
    </row>
    <row r="21110" spans="1:4" ht="17.100000000000001" customHeight="1">
      <c r="A21110"/>
      <c r="B21110"/>
      <c r="C21110" s="30"/>
      <c r="D21110" s="31"/>
    </row>
    <row r="21111" spans="1:4" ht="17.100000000000001" customHeight="1">
      <c r="A21111"/>
      <c r="B21111"/>
      <c r="C21111" s="30"/>
      <c r="D21111" s="31"/>
    </row>
    <row r="21112" spans="1:4" ht="17.100000000000001" customHeight="1">
      <c r="A21112"/>
      <c r="B21112"/>
      <c r="C21112" s="30"/>
      <c r="D21112" s="31"/>
    </row>
    <row r="21113" spans="1:4" ht="17.100000000000001" customHeight="1">
      <c r="A21113"/>
      <c r="B21113"/>
      <c r="C21113" s="30"/>
      <c r="D21113" s="31"/>
    </row>
    <row r="21114" spans="1:4" ht="17.100000000000001" customHeight="1">
      <c r="A21114"/>
      <c r="B21114"/>
      <c r="C21114" s="30"/>
      <c r="D21114" s="31"/>
    </row>
    <row r="21115" spans="1:4" ht="17.100000000000001" customHeight="1">
      <c r="A21115"/>
      <c r="B21115"/>
      <c r="C21115" s="30"/>
      <c r="D21115" s="31"/>
    </row>
    <row r="21116" spans="1:4" ht="17.100000000000001" customHeight="1">
      <c r="A21116"/>
      <c r="B21116"/>
      <c r="C21116" s="30"/>
      <c r="D21116" s="31"/>
    </row>
    <row r="21117" spans="1:4" ht="17.100000000000001" customHeight="1">
      <c r="A21117"/>
      <c r="B21117"/>
      <c r="C21117" s="30"/>
      <c r="D21117" s="31"/>
    </row>
    <row r="21118" spans="1:4" ht="17.100000000000001" customHeight="1">
      <c r="A21118"/>
      <c r="B21118"/>
      <c r="C21118" s="30"/>
      <c r="D21118" s="31"/>
    </row>
    <row r="21119" spans="1:4" ht="17.100000000000001" customHeight="1">
      <c r="A21119"/>
      <c r="B21119"/>
      <c r="C21119" s="30"/>
      <c r="D21119" s="31"/>
    </row>
    <row r="21120" spans="1:4" ht="17.100000000000001" customHeight="1">
      <c r="A21120"/>
      <c r="B21120"/>
      <c r="C21120" s="30"/>
      <c r="D21120" s="31"/>
    </row>
    <row r="21121" spans="1:4" ht="17.100000000000001" customHeight="1">
      <c r="A21121"/>
      <c r="B21121"/>
      <c r="C21121" s="30"/>
      <c r="D21121" s="31"/>
    </row>
    <row r="21122" spans="1:4" ht="17.100000000000001" customHeight="1">
      <c r="A21122"/>
      <c r="B21122"/>
      <c r="C21122" s="30"/>
      <c r="D21122" s="31"/>
    </row>
    <row r="21123" spans="1:4" ht="17.100000000000001" customHeight="1">
      <c r="A21123"/>
      <c r="B21123"/>
      <c r="C21123" s="30"/>
      <c r="D21123" s="31"/>
    </row>
    <row r="21124" spans="1:4" ht="17.100000000000001" customHeight="1">
      <c r="A21124"/>
      <c r="B21124"/>
      <c r="C21124" s="30"/>
      <c r="D21124" s="31"/>
    </row>
    <row r="21125" spans="1:4" ht="17.100000000000001" customHeight="1">
      <c r="A21125"/>
      <c r="B21125"/>
      <c r="C21125" s="30"/>
      <c r="D21125" s="31"/>
    </row>
    <row r="21126" spans="1:4" ht="17.100000000000001" customHeight="1">
      <c r="A21126"/>
      <c r="B21126"/>
      <c r="C21126" s="30"/>
      <c r="D21126" s="31"/>
    </row>
    <row r="21127" spans="1:4" ht="17.100000000000001" customHeight="1">
      <c r="A21127"/>
      <c r="B21127"/>
      <c r="C21127" s="30"/>
      <c r="D21127" s="31"/>
    </row>
    <row r="21128" spans="1:4" ht="17.100000000000001" customHeight="1">
      <c r="A21128"/>
      <c r="B21128"/>
      <c r="C21128" s="30"/>
      <c r="D21128" s="31"/>
    </row>
    <row r="21129" spans="1:4" ht="17.100000000000001" customHeight="1">
      <c r="A21129"/>
      <c r="B21129"/>
      <c r="C21129" s="30"/>
      <c r="D21129" s="31"/>
    </row>
    <row r="21130" spans="1:4" ht="17.100000000000001" customHeight="1">
      <c r="A21130"/>
      <c r="B21130"/>
      <c r="C21130" s="30"/>
      <c r="D21130" s="31"/>
    </row>
    <row r="21131" spans="1:4" ht="17.100000000000001" customHeight="1">
      <c r="A21131"/>
      <c r="B21131"/>
      <c r="C21131" s="30"/>
      <c r="D21131" s="31"/>
    </row>
    <row r="21132" spans="1:4" ht="17.100000000000001" customHeight="1">
      <c r="A21132"/>
      <c r="B21132"/>
      <c r="C21132" s="30"/>
      <c r="D21132" s="31"/>
    </row>
    <row r="21133" spans="1:4" ht="17.100000000000001" customHeight="1">
      <c r="A21133"/>
      <c r="B21133"/>
      <c r="C21133" s="30"/>
      <c r="D21133" s="31"/>
    </row>
    <row r="21134" spans="1:4" ht="17.100000000000001" customHeight="1">
      <c r="A21134"/>
      <c r="B21134"/>
      <c r="C21134" s="30"/>
      <c r="D21134" s="31"/>
    </row>
    <row r="21135" spans="1:4" ht="17.100000000000001" customHeight="1">
      <c r="A21135"/>
      <c r="B21135"/>
      <c r="C21135" s="30"/>
      <c r="D21135" s="31"/>
    </row>
    <row r="21136" spans="1:4" ht="17.100000000000001" customHeight="1">
      <c r="A21136"/>
      <c r="B21136"/>
      <c r="C21136" s="30"/>
      <c r="D21136" s="31"/>
    </row>
    <row r="21137" spans="1:4" ht="17.100000000000001" customHeight="1">
      <c r="A21137"/>
      <c r="B21137"/>
      <c r="C21137" s="30"/>
      <c r="D21137" s="31"/>
    </row>
    <row r="21138" spans="1:4" ht="17.100000000000001" customHeight="1">
      <c r="A21138"/>
      <c r="B21138"/>
      <c r="C21138" s="30"/>
      <c r="D21138" s="31"/>
    </row>
    <row r="21139" spans="1:4" ht="17.100000000000001" customHeight="1">
      <c r="A21139"/>
      <c r="B21139"/>
      <c r="C21139" s="30"/>
      <c r="D21139" s="31"/>
    </row>
    <row r="21140" spans="1:4" ht="17.100000000000001" customHeight="1">
      <c r="A21140"/>
      <c r="B21140"/>
      <c r="C21140" s="30"/>
      <c r="D21140" s="31"/>
    </row>
    <row r="21141" spans="1:4" ht="17.100000000000001" customHeight="1">
      <c r="A21141"/>
      <c r="B21141"/>
      <c r="C21141" s="30"/>
      <c r="D21141" s="31"/>
    </row>
    <row r="21142" spans="1:4" ht="17.100000000000001" customHeight="1">
      <c r="A21142"/>
      <c r="B21142"/>
      <c r="C21142" s="30"/>
      <c r="D21142" s="31"/>
    </row>
    <row r="21143" spans="1:4" ht="17.100000000000001" customHeight="1">
      <c r="A21143"/>
      <c r="B21143"/>
      <c r="C21143" s="30"/>
      <c r="D21143" s="31"/>
    </row>
    <row r="21144" spans="1:4" ht="17.100000000000001" customHeight="1">
      <c r="A21144"/>
      <c r="B21144"/>
      <c r="C21144" s="30"/>
      <c r="D21144" s="31"/>
    </row>
    <row r="21145" spans="1:4" ht="17.100000000000001" customHeight="1">
      <c r="A21145"/>
      <c r="B21145"/>
      <c r="C21145" s="30"/>
      <c r="D21145" s="31"/>
    </row>
    <row r="21146" spans="1:4" ht="17.100000000000001" customHeight="1">
      <c r="A21146"/>
      <c r="B21146"/>
      <c r="C21146" s="30"/>
      <c r="D21146" s="31"/>
    </row>
    <row r="21147" spans="1:4" ht="17.100000000000001" customHeight="1">
      <c r="A21147"/>
      <c r="B21147"/>
      <c r="C21147" s="30"/>
      <c r="D21147" s="31"/>
    </row>
    <row r="21148" spans="1:4" ht="17.100000000000001" customHeight="1">
      <c r="A21148"/>
      <c r="B21148"/>
      <c r="C21148" s="30"/>
      <c r="D21148" s="31"/>
    </row>
    <row r="21149" spans="1:4" ht="17.100000000000001" customHeight="1">
      <c r="A21149"/>
      <c r="B21149"/>
      <c r="C21149" s="30"/>
      <c r="D21149" s="31"/>
    </row>
    <row r="21150" spans="1:4" ht="17.100000000000001" customHeight="1">
      <c r="A21150"/>
      <c r="B21150"/>
      <c r="C21150" s="30"/>
      <c r="D21150" s="31"/>
    </row>
    <row r="21151" spans="1:4" ht="17.100000000000001" customHeight="1">
      <c r="A21151"/>
      <c r="B21151"/>
      <c r="C21151" s="30"/>
      <c r="D21151" s="31"/>
    </row>
    <row r="21152" spans="1:4" ht="17.100000000000001" customHeight="1">
      <c r="A21152"/>
      <c r="B21152"/>
      <c r="C21152" s="30"/>
      <c r="D21152" s="31"/>
    </row>
    <row r="21153" spans="1:4" ht="17.100000000000001" customHeight="1">
      <c r="A21153"/>
      <c r="B21153"/>
      <c r="C21153" s="30"/>
      <c r="D21153" s="31"/>
    </row>
    <row r="21154" spans="1:4" ht="17.100000000000001" customHeight="1">
      <c r="A21154"/>
      <c r="B21154"/>
      <c r="C21154" s="30"/>
      <c r="D21154" s="31"/>
    </row>
    <row r="21155" spans="1:4" ht="17.100000000000001" customHeight="1">
      <c r="A21155"/>
      <c r="B21155"/>
      <c r="C21155" s="30"/>
      <c r="D21155" s="31"/>
    </row>
    <row r="21156" spans="1:4" ht="17.100000000000001" customHeight="1">
      <c r="A21156"/>
      <c r="B21156"/>
      <c r="C21156" s="30"/>
      <c r="D21156" s="31"/>
    </row>
    <row r="21157" spans="1:4" ht="17.100000000000001" customHeight="1">
      <c r="A21157"/>
      <c r="B21157"/>
      <c r="C21157" s="30"/>
      <c r="D21157" s="31"/>
    </row>
    <row r="21158" spans="1:4" ht="17.100000000000001" customHeight="1">
      <c r="A21158"/>
      <c r="B21158"/>
      <c r="C21158" s="30"/>
      <c r="D21158" s="31"/>
    </row>
    <row r="21159" spans="1:4" ht="17.100000000000001" customHeight="1">
      <c r="A21159"/>
      <c r="B21159"/>
      <c r="C21159" s="30"/>
      <c r="D21159" s="31"/>
    </row>
    <row r="21160" spans="1:4" ht="17.100000000000001" customHeight="1">
      <c r="A21160"/>
      <c r="B21160"/>
      <c r="C21160" s="30"/>
      <c r="D21160" s="31"/>
    </row>
    <row r="21161" spans="1:4" ht="17.100000000000001" customHeight="1">
      <c r="A21161"/>
      <c r="B21161"/>
      <c r="C21161" s="30"/>
      <c r="D21161" s="31"/>
    </row>
    <row r="21162" spans="1:4" ht="17.100000000000001" customHeight="1">
      <c r="A21162"/>
      <c r="B21162"/>
      <c r="C21162" s="30"/>
      <c r="D21162" s="31"/>
    </row>
    <row r="21163" spans="1:4" ht="17.100000000000001" customHeight="1">
      <c r="A21163"/>
      <c r="B21163"/>
      <c r="C21163" s="30"/>
      <c r="D21163" s="31"/>
    </row>
    <row r="21164" spans="1:4" ht="17.100000000000001" customHeight="1">
      <c r="A21164"/>
      <c r="B21164"/>
      <c r="C21164" s="30"/>
      <c r="D21164" s="31"/>
    </row>
    <row r="21165" spans="1:4" ht="17.100000000000001" customHeight="1">
      <c r="A21165"/>
      <c r="B21165"/>
      <c r="C21165" s="30"/>
      <c r="D21165" s="31"/>
    </row>
    <row r="21166" spans="1:4" ht="17.100000000000001" customHeight="1">
      <c r="A21166"/>
      <c r="B21166"/>
      <c r="C21166" s="30"/>
      <c r="D21166" s="31"/>
    </row>
    <row r="21167" spans="1:4" ht="17.100000000000001" customHeight="1">
      <c r="A21167"/>
      <c r="B21167"/>
      <c r="C21167" s="30"/>
      <c r="D21167" s="31"/>
    </row>
    <row r="21168" spans="1:4" ht="17.100000000000001" customHeight="1">
      <c r="A21168"/>
      <c r="B21168"/>
      <c r="C21168" s="30"/>
      <c r="D21168" s="31"/>
    </row>
    <row r="21169" spans="1:4" ht="17.100000000000001" customHeight="1">
      <c r="A21169"/>
      <c r="B21169"/>
      <c r="C21169" s="30"/>
      <c r="D21169" s="31"/>
    </row>
    <row r="21170" spans="1:4" ht="17.100000000000001" customHeight="1">
      <c r="A21170"/>
      <c r="B21170"/>
      <c r="C21170" s="30"/>
      <c r="D21170" s="31"/>
    </row>
    <row r="21171" spans="1:4" ht="17.100000000000001" customHeight="1">
      <c r="A21171"/>
      <c r="B21171"/>
      <c r="C21171" s="30"/>
      <c r="D21171" s="31"/>
    </row>
    <row r="21172" spans="1:4" ht="17.100000000000001" customHeight="1">
      <c r="A21172"/>
      <c r="B21172"/>
      <c r="C21172" s="30"/>
      <c r="D21172" s="31"/>
    </row>
    <row r="21173" spans="1:4" ht="17.100000000000001" customHeight="1">
      <c r="A21173"/>
      <c r="B21173"/>
      <c r="C21173" s="30"/>
      <c r="D21173" s="31"/>
    </row>
    <row r="21174" spans="1:4" ht="17.100000000000001" customHeight="1">
      <c r="A21174"/>
      <c r="B21174"/>
      <c r="C21174" s="30"/>
      <c r="D21174" s="31"/>
    </row>
    <row r="21175" spans="1:4" ht="17.100000000000001" customHeight="1">
      <c r="A21175"/>
      <c r="B21175"/>
      <c r="C21175" s="30"/>
      <c r="D21175" s="31"/>
    </row>
    <row r="21176" spans="1:4" ht="17.100000000000001" customHeight="1">
      <c r="A21176"/>
      <c r="B21176"/>
      <c r="C21176" s="30"/>
      <c r="D21176" s="31"/>
    </row>
    <row r="21177" spans="1:4" ht="17.100000000000001" customHeight="1">
      <c r="A21177"/>
      <c r="B21177"/>
      <c r="C21177" s="30"/>
      <c r="D21177" s="31"/>
    </row>
    <row r="21178" spans="1:4" ht="17.100000000000001" customHeight="1">
      <c r="A21178"/>
      <c r="B21178"/>
      <c r="C21178" s="30"/>
      <c r="D21178" s="31"/>
    </row>
    <row r="21179" spans="1:4" ht="17.100000000000001" customHeight="1">
      <c r="A21179"/>
      <c r="B21179"/>
      <c r="C21179" s="30"/>
      <c r="D21179" s="31"/>
    </row>
    <row r="21180" spans="1:4" ht="17.100000000000001" customHeight="1">
      <c r="A21180"/>
      <c r="B21180"/>
      <c r="C21180" s="30"/>
      <c r="D21180" s="31"/>
    </row>
    <row r="21181" spans="1:4" ht="17.100000000000001" customHeight="1">
      <c r="A21181"/>
      <c r="B21181"/>
      <c r="C21181" s="30"/>
      <c r="D21181" s="31"/>
    </row>
    <row r="21182" spans="1:4" ht="17.100000000000001" customHeight="1">
      <c r="A21182"/>
      <c r="B21182"/>
      <c r="C21182" s="30"/>
      <c r="D21182" s="31"/>
    </row>
    <row r="21183" spans="1:4" ht="17.100000000000001" customHeight="1">
      <c r="A21183"/>
      <c r="B21183"/>
      <c r="C21183" s="30"/>
      <c r="D21183" s="31"/>
    </row>
    <row r="21184" spans="1:4" ht="17.100000000000001" customHeight="1">
      <c r="A21184"/>
      <c r="B21184"/>
      <c r="C21184" s="30"/>
      <c r="D21184" s="31"/>
    </row>
    <row r="21185" spans="1:4" ht="17.100000000000001" customHeight="1">
      <c r="A21185"/>
      <c r="B21185"/>
      <c r="C21185" s="30"/>
      <c r="D21185" s="31"/>
    </row>
    <row r="21186" spans="1:4" ht="17.100000000000001" customHeight="1">
      <c r="A21186"/>
      <c r="B21186"/>
      <c r="C21186" s="30"/>
      <c r="D21186" s="31"/>
    </row>
    <row r="21187" spans="1:4" ht="17.100000000000001" customHeight="1">
      <c r="A21187"/>
      <c r="B21187"/>
      <c r="C21187" s="30"/>
      <c r="D21187" s="31"/>
    </row>
    <row r="21188" spans="1:4" ht="17.100000000000001" customHeight="1">
      <c r="A21188"/>
      <c r="B21188"/>
      <c r="C21188" s="30"/>
      <c r="D21188" s="31"/>
    </row>
    <row r="21189" spans="1:4" ht="17.100000000000001" customHeight="1">
      <c r="A21189"/>
      <c r="B21189"/>
      <c r="C21189" s="30"/>
      <c r="D21189" s="31"/>
    </row>
    <row r="21190" spans="1:4" ht="17.100000000000001" customHeight="1">
      <c r="A21190"/>
      <c r="B21190"/>
      <c r="C21190" s="30"/>
      <c r="D21190" s="31"/>
    </row>
    <row r="21191" spans="1:4" ht="17.100000000000001" customHeight="1">
      <c r="A21191"/>
      <c r="B21191"/>
      <c r="C21191" s="30"/>
      <c r="D21191" s="31"/>
    </row>
    <row r="21192" spans="1:4" ht="17.100000000000001" customHeight="1">
      <c r="A21192"/>
      <c r="B21192"/>
      <c r="C21192" s="30"/>
      <c r="D21192" s="31"/>
    </row>
    <row r="21193" spans="1:4" ht="17.100000000000001" customHeight="1">
      <c r="A21193"/>
      <c r="B21193"/>
      <c r="C21193" s="30"/>
      <c r="D21193" s="31"/>
    </row>
    <row r="21194" spans="1:4" ht="17.100000000000001" customHeight="1">
      <c r="A21194"/>
      <c r="B21194"/>
      <c r="C21194" s="30"/>
      <c r="D21194" s="31"/>
    </row>
    <row r="21195" spans="1:4" ht="17.100000000000001" customHeight="1">
      <c r="A21195"/>
      <c r="B21195"/>
      <c r="C21195" s="30"/>
      <c r="D21195" s="31"/>
    </row>
    <row r="21196" spans="1:4" ht="17.100000000000001" customHeight="1">
      <c r="A21196"/>
      <c r="B21196"/>
      <c r="C21196" s="30"/>
      <c r="D21196" s="31"/>
    </row>
    <row r="21197" spans="1:4" ht="17.100000000000001" customHeight="1">
      <c r="A21197"/>
      <c r="B21197"/>
      <c r="C21197" s="30"/>
      <c r="D21197" s="31"/>
    </row>
    <row r="21198" spans="1:4" ht="17.100000000000001" customHeight="1">
      <c r="A21198"/>
      <c r="B21198"/>
      <c r="C21198" s="30"/>
      <c r="D21198" s="31"/>
    </row>
    <row r="21199" spans="1:4" ht="17.100000000000001" customHeight="1">
      <c r="A21199"/>
      <c r="B21199"/>
      <c r="C21199" s="30"/>
      <c r="D21199" s="31"/>
    </row>
    <row r="21200" spans="1:4" ht="17.100000000000001" customHeight="1">
      <c r="A21200"/>
      <c r="B21200"/>
      <c r="C21200" s="30"/>
      <c r="D21200" s="31"/>
    </row>
    <row r="21201" spans="1:4" ht="17.100000000000001" customHeight="1">
      <c r="A21201"/>
      <c r="B21201"/>
      <c r="C21201" s="30"/>
      <c r="D21201" s="31"/>
    </row>
    <row r="21202" spans="1:4" ht="17.100000000000001" customHeight="1">
      <c r="A21202"/>
      <c r="B21202"/>
      <c r="C21202" s="30"/>
      <c r="D21202" s="31"/>
    </row>
    <row r="21203" spans="1:4" ht="17.100000000000001" customHeight="1">
      <c r="A21203"/>
      <c r="B21203"/>
      <c r="C21203" s="30"/>
      <c r="D21203" s="31"/>
    </row>
    <row r="21204" spans="1:4" ht="17.100000000000001" customHeight="1">
      <c r="A21204"/>
      <c r="B21204"/>
      <c r="C21204" s="30"/>
      <c r="D21204" s="31"/>
    </row>
    <row r="21205" spans="1:4" ht="17.100000000000001" customHeight="1">
      <c r="A21205"/>
      <c r="B21205"/>
      <c r="C21205" s="30"/>
      <c r="D21205" s="31"/>
    </row>
    <row r="21206" spans="1:4" ht="17.100000000000001" customHeight="1">
      <c r="A21206"/>
      <c r="B21206"/>
      <c r="C21206" s="30"/>
      <c r="D21206" s="31"/>
    </row>
    <row r="21207" spans="1:4" ht="17.100000000000001" customHeight="1">
      <c r="A21207"/>
      <c r="B21207"/>
      <c r="C21207" s="30"/>
      <c r="D21207" s="31"/>
    </row>
    <row r="21208" spans="1:4" ht="17.100000000000001" customHeight="1">
      <c r="A21208"/>
      <c r="B21208"/>
      <c r="C21208" s="30"/>
      <c r="D21208" s="31"/>
    </row>
    <row r="21209" spans="1:4" ht="17.100000000000001" customHeight="1">
      <c r="A21209"/>
      <c r="B21209"/>
      <c r="C21209" s="30"/>
      <c r="D21209" s="31"/>
    </row>
    <row r="21210" spans="1:4" ht="17.100000000000001" customHeight="1">
      <c r="A21210"/>
      <c r="B21210"/>
      <c r="C21210" s="30"/>
      <c r="D21210" s="31"/>
    </row>
    <row r="21211" spans="1:4" ht="17.100000000000001" customHeight="1">
      <c r="A21211"/>
      <c r="B21211"/>
      <c r="C21211" s="30"/>
      <c r="D21211" s="31"/>
    </row>
    <row r="21212" spans="1:4" ht="17.100000000000001" customHeight="1">
      <c r="A21212"/>
      <c r="B21212"/>
      <c r="C21212" s="30"/>
      <c r="D21212" s="31"/>
    </row>
    <row r="21213" spans="1:4" ht="17.100000000000001" customHeight="1">
      <c r="A21213"/>
      <c r="B21213"/>
      <c r="C21213" s="30"/>
      <c r="D21213" s="31"/>
    </row>
    <row r="21214" spans="1:4" ht="17.100000000000001" customHeight="1">
      <c r="A21214"/>
      <c r="B21214"/>
      <c r="C21214" s="30"/>
      <c r="D21214" s="31"/>
    </row>
    <row r="21215" spans="1:4" ht="17.100000000000001" customHeight="1">
      <c r="A21215"/>
      <c r="B21215"/>
      <c r="C21215" s="30"/>
      <c r="D21215" s="31"/>
    </row>
    <row r="21216" spans="1:4" ht="17.100000000000001" customHeight="1">
      <c r="A21216"/>
      <c r="B21216"/>
      <c r="C21216" s="30"/>
      <c r="D21216" s="31"/>
    </row>
    <row r="21217" spans="1:4" ht="17.100000000000001" customHeight="1">
      <c r="A21217"/>
      <c r="B21217"/>
      <c r="C21217" s="30"/>
      <c r="D21217" s="31"/>
    </row>
    <row r="21218" spans="1:4" ht="17.100000000000001" customHeight="1">
      <c r="A21218"/>
      <c r="B21218"/>
      <c r="C21218" s="30"/>
      <c r="D21218" s="31"/>
    </row>
    <row r="21219" spans="1:4" ht="17.100000000000001" customHeight="1">
      <c r="A21219"/>
      <c r="B21219"/>
      <c r="C21219" s="30"/>
      <c r="D21219" s="31"/>
    </row>
    <row r="21220" spans="1:4" ht="17.100000000000001" customHeight="1">
      <c r="A21220"/>
      <c r="B21220"/>
      <c r="C21220" s="30"/>
      <c r="D21220" s="31"/>
    </row>
    <row r="21221" spans="1:4" ht="17.100000000000001" customHeight="1">
      <c r="A21221"/>
      <c r="B21221"/>
      <c r="C21221" s="30"/>
      <c r="D21221" s="31"/>
    </row>
    <row r="21222" spans="1:4" ht="17.100000000000001" customHeight="1">
      <c r="A21222"/>
      <c r="B21222"/>
      <c r="C21222" s="30"/>
      <c r="D21222" s="31"/>
    </row>
    <row r="21223" spans="1:4" ht="17.100000000000001" customHeight="1">
      <c r="A21223"/>
      <c r="B21223"/>
      <c r="C21223" s="30"/>
      <c r="D21223" s="31"/>
    </row>
    <row r="21224" spans="1:4" ht="17.100000000000001" customHeight="1">
      <c r="A21224"/>
      <c r="B21224"/>
      <c r="C21224" s="30"/>
      <c r="D21224" s="31"/>
    </row>
    <row r="21225" spans="1:4" ht="17.100000000000001" customHeight="1">
      <c r="A21225"/>
      <c r="B21225"/>
      <c r="C21225" s="30"/>
      <c r="D21225" s="31"/>
    </row>
    <row r="21226" spans="1:4" ht="17.100000000000001" customHeight="1">
      <c r="A21226"/>
      <c r="B21226"/>
      <c r="C21226" s="30"/>
      <c r="D21226" s="31"/>
    </row>
    <row r="21227" spans="1:4" ht="17.100000000000001" customHeight="1">
      <c r="A21227"/>
      <c r="B21227"/>
      <c r="C21227" s="30"/>
      <c r="D21227" s="31"/>
    </row>
    <row r="21228" spans="1:4" ht="17.100000000000001" customHeight="1">
      <c r="A21228"/>
      <c r="B21228"/>
      <c r="C21228" s="30"/>
      <c r="D21228" s="31"/>
    </row>
    <row r="21229" spans="1:4" ht="17.100000000000001" customHeight="1">
      <c r="A21229"/>
      <c r="B21229"/>
      <c r="C21229" s="30"/>
      <c r="D21229" s="31"/>
    </row>
    <row r="21230" spans="1:4" ht="17.100000000000001" customHeight="1">
      <c r="A21230"/>
      <c r="B21230"/>
      <c r="C21230" s="30"/>
      <c r="D21230" s="31"/>
    </row>
    <row r="21231" spans="1:4" ht="17.100000000000001" customHeight="1">
      <c r="A21231"/>
      <c r="B21231"/>
      <c r="C21231" s="30"/>
      <c r="D21231" s="31"/>
    </row>
    <row r="21232" spans="1:4" ht="17.100000000000001" customHeight="1">
      <c r="A21232"/>
      <c r="B21232"/>
      <c r="C21232" s="30"/>
      <c r="D21232" s="31"/>
    </row>
    <row r="21233" spans="1:4" ht="17.100000000000001" customHeight="1">
      <c r="A21233"/>
      <c r="B21233"/>
      <c r="C21233" s="30"/>
      <c r="D21233" s="31"/>
    </row>
    <row r="21234" spans="1:4" ht="17.100000000000001" customHeight="1">
      <c r="A21234"/>
      <c r="B21234"/>
      <c r="C21234" s="30"/>
      <c r="D21234" s="31"/>
    </row>
    <row r="21235" spans="1:4" ht="17.100000000000001" customHeight="1">
      <c r="A21235"/>
      <c r="B21235"/>
      <c r="C21235" s="30"/>
      <c r="D21235" s="31"/>
    </row>
    <row r="21236" spans="1:4" ht="17.100000000000001" customHeight="1">
      <c r="A21236"/>
      <c r="B21236"/>
      <c r="C21236" s="30"/>
      <c r="D21236" s="31"/>
    </row>
    <row r="21237" spans="1:4" ht="17.100000000000001" customHeight="1">
      <c r="A21237"/>
      <c r="B21237"/>
      <c r="C21237" s="30"/>
      <c r="D21237" s="31"/>
    </row>
    <row r="21238" spans="1:4" ht="17.100000000000001" customHeight="1">
      <c r="A21238"/>
      <c r="B21238"/>
      <c r="C21238" s="30"/>
      <c r="D21238" s="31"/>
    </row>
    <row r="21239" spans="1:4" ht="17.100000000000001" customHeight="1">
      <c r="A21239"/>
      <c r="B21239"/>
      <c r="C21239" s="30"/>
      <c r="D21239" s="31"/>
    </row>
    <row r="21240" spans="1:4" ht="17.100000000000001" customHeight="1">
      <c r="A21240"/>
      <c r="B21240"/>
      <c r="C21240" s="30"/>
      <c r="D21240" s="31"/>
    </row>
    <row r="21241" spans="1:4" ht="17.100000000000001" customHeight="1">
      <c r="A21241"/>
      <c r="B21241"/>
      <c r="C21241" s="30"/>
      <c r="D21241" s="31"/>
    </row>
    <row r="21242" spans="1:4" ht="17.100000000000001" customHeight="1">
      <c r="A21242"/>
      <c r="B21242"/>
      <c r="C21242" s="30"/>
      <c r="D21242" s="31"/>
    </row>
    <row r="21243" spans="1:4" ht="17.100000000000001" customHeight="1">
      <c r="A21243"/>
      <c r="B21243"/>
      <c r="C21243" s="30"/>
      <c r="D21243" s="31"/>
    </row>
    <row r="21244" spans="1:4" ht="17.100000000000001" customHeight="1">
      <c r="A21244"/>
      <c r="B21244"/>
      <c r="C21244" s="30"/>
      <c r="D21244" s="31"/>
    </row>
    <row r="21245" spans="1:4" ht="17.100000000000001" customHeight="1">
      <c r="A21245"/>
      <c r="B21245"/>
      <c r="C21245" s="30"/>
      <c r="D21245" s="31"/>
    </row>
    <row r="21246" spans="1:4" ht="17.100000000000001" customHeight="1">
      <c r="A21246"/>
      <c r="B21246"/>
      <c r="C21246" s="30"/>
      <c r="D21246" s="31"/>
    </row>
    <row r="21247" spans="1:4" ht="17.100000000000001" customHeight="1">
      <c r="A21247"/>
      <c r="B21247"/>
      <c r="C21247" s="30"/>
      <c r="D21247" s="31"/>
    </row>
    <row r="21248" spans="1:4" ht="17.100000000000001" customHeight="1">
      <c r="A21248"/>
      <c r="B21248"/>
      <c r="C21248" s="30"/>
      <c r="D21248" s="31"/>
    </row>
    <row r="21249" spans="1:4" ht="17.100000000000001" customHeight="1">
      <c r="A21249"/>
      <c r="B21249"/>
      <c r="C21249" s="30"/>
      <c r="D21249" s="31"/>
    </row>
    <row r="21250" spans="1:4" ht="17.100000000000001" customHeight="1">
      <c r="A21250"/>
      <c r="B21250"/>
      <c r="C21250" s="30"/>
      <c r="D21250" s="31"/>
    </row>
    <row r="21251" spans="1:4" ht="17.100000000000001" customHeight="1">
      <c r="A21251"/>
      <c r="B21251"/>
      <c r="C21251" s="30"/>
      <c r="D21251" s="31"/>
    </row>
    <row r="21252" spans="1:4" ht="17.100000000000001" customHeight="1">
      <c r="A21252"/>
      <c r="B21252"/>
      <c r="C21252" s="30"/>
      <c r="D21252" s="31"/>
    </row>
    <row r="21253" spans="1:4" ht="17.100000000000001" customHeight="1">
      <c r="A21253"/>
      <c r="B21253"/>
      <c r="C21253" s="30"/>
      <c r="D21253" s="31"/>
    </row>
    <row r="21254" spans="1:4" ht="17.100000000000001" customHeight="1">
      <c r="A21254"/>
      <c r="B21254"/>
      <c r="C21254" s="30"/>
      <c r="D21254" s="31"/>
    </row>
    <row r="21255" spans="1:4" ht="17.100000000000001" customHeight="1">
      <c r="A21255"/>
      <c r="B21255"/>
      <c r="C21255" s="30"/>
      <c r="D21255" s="31"/>
    </row>
    <row r="21256" spans="1:4" ht="17.100000000000001" customHeight="1">
      <c r="A21256"/>
      <c r="B21256"/>
      <c r="C21256" s="30"/>
      <c r="D21256" s="31"/>
    </row>
    <row r="21257" spans="1:4" ht="17.100000000000001" customHeight="1">
      <c r="A21257"/>
      <c r="B21257"/>
      <c r="C21257" s="30"/>
      <c r="D21257" s="31"/>
    </row>
    <row r="21258" spans="1:4" ht="17.100000000000001" customHeight="1">
      <c r="A21258"/>
      <c r="B21258"/>
      <c r="C21258" s="30"/>
      <c r="D21258" s="31"/>
    </row>
    <row r="21259" spans="1:4" ht="17.100000000000001" customHeight="1">
      <c r="A21259"/>
      <c r="B21259"/>
      <c r="C21259" s="30"/>
      <c r="D21259" s="31"/>
    </row>
    <row r="21260" spans="1:4" ht="17.100000000000001" customHeight="1">
      <c r="A21260"/>
      <c r="B21260"/>
      <c r="C21260" s="30"/>
      <c r="D21260" s="31"/>
    </row>
    <row r="21261" spans="1:4" ht="17.100000000000001" customHeight="1">
      <c r="A21261"/>
      <c r="B21261"/>
      <c r="C21261" s="30"/>
      <c r="D21261" s="31"/>
    </row>
    <row r="21262" spans="1:4" ht="17.100000000000001" customHeight="1">
      <c r="A21262"/>
      <c r="B21262"/>
      <c r="C21262" s="30"/>
      <c r="D21262" s="31"/>
    </row>
    <row r="21263" spans="1:4" ht="17.100000000000001" customHeight="1">
      <c r="A21263"/>
      <c r="B21263"/>
      <c r="C21263" s="30"/>
      <c r="D21263" s="31"/>
    </row>
    <row r="21264" spans="1:4" ht="17.100000000000001" customHeight="1">
      <c r="A21264"/>
      <c r="B21264"/>
      <c r="C21264" s="30"/>
      <c r="D21264" s="31"/>
    </row>
    <row r="21265" spans="1:4" ht="17.100000000000001" customHeight="1">
      <c r="A21265"/>
      <c r="B21265"/>
      <c r="C21265" s="30"/>
      <c r="D21265" s="31"/>
    </row>
    <row r="21266" spans="1:4" ht="17.100000000000001" customHeight="1">
      <c r="A21266"/>
      <c r="B21266"/>
      <c r="C21266" s="30"/>
      <c r="D21266" s="31"/>
    </row>
    <row r="21267" spans="1:4" ht="17.100000000000001" customHeight="1">
      <c r="A21267"/>
      <c r="B21267"/>
      <c r="C21267" s="30"/>
      <c r="D21267" s="31"/>
    </row>
    <row r="21268" spans="1:4" ht="17.100000000000001" customHeight="1">
      <c r="A21268"/>
      <c r="B21268"/>
      <c r="C21268" s="30"/>
      <c r="D21268" s="31"/>
    </row>
    <row r="21269" spans="1:4" ht="17.100000000000001" customHeight="1">
      <c r="A21269"/>
      <c r="B21269"/>
      <c r="C21269" s="30"/>
      <c r="D21269" s="31"/>
    </row>
    <row r="21270" spans="1:4" ht="17.100000000000001" customHeight="1">
      <c r="A21270"/>
      <c r="B21270"/>
      <c r="C21270" s="30"/>
      <c r="D21270" s="31"/>
    </row>
    <row r="21271" spans="1:4" ht="17.100000000000001" customHeight="1">
      <c r="A21271"/>
      <c r="B21271"/>
      <c r="C21271" s="30"/>
      <c r="D21271" s="31"/>
    </row>
    <row r="21272" spans="1:4" ht="17.100000000000001" customHeight="1">
      <c r="A21272"/>
      <c r="B21272"/>
      <c r="C21272" s="30"/>
      <c r="D21272" s="31"/>
    </row>
    <row r="21273" spans="1:4" ht="17.100000000000001" customHeight="1">
      <c r="A21273"/>
      <c r="B21273"/>
      <c r="C21273" s="30"/>
      <c r="D21273" s="31"/>
    </row>
    <row r="21274" spans="1:4" ht="17.100000000000001" customHeight="1">
      <c r="A21274"/>
      <c r="B21274"/>
      <c r="C21274" s="30"/>
      <c r="D21274" s="31"/>
    </row>
    <row r="21275" spans="1:4" ht="17.100000000000001" customHeight="1">
      <c r="A21275"/>
      <c r="B21275"/>
      <c r="C21275" s="30"/>
      <c r="D21275" s="31"/>
    </row>
    <row r="21276" spans="1:4" ht="17.100000000000001" customHeight="1">
      <c r="A21276"/>
      <c r="B21276"/>
      <c r="C21276" s="30"/>
      <c r="D21276" s="31"/>
    </row>
    <row r="21277" spans="1:4" ht="17.100000000000001" customHeight="1">
      <c r="A21277"/>
      <c r="B21277"/>
      <c r="C21277" s="30"/>
      <c r="D21277" s="31"/>
    </row>
    <row r="21278" spans="1:4" ht="17.100000000000001" customHeight="1">
      <c r="A21278"/>
      <c r="B21278"/>
      <c r="C21278" s="30"/>
      <c r="D21278" s="31"/>
    </row>
    <row r="21279" spans="1:4" ht="17.100000000000001" customHeight="1">
      <c r="A21279"/>
      <c r="B21279"/>
      <c r="C21279" s="30"/>
      <c r="D21279" s="31"/>
    </row>
    <row r="21280" spans="1:4" ht="17.100000000000001" customHeight="1">
      <c r="A21280"/>
      <c r="B21280"/>
      <c r="C21280" s="30"/>
      <c r="D21280" s="31"/>
    </row>
    <row r="21281" spans="1:4" ht="17.100000000000001" customHeight="1">
      <c r="A21281"/>
      <c r="B21281"/>
      <c r="C21281" s="30"/>
      <c r="D21281" s="31"/>
    </row>
    <row r="21282" spans="1:4" ht="17.100000000000001" customHeight="1">
      <c r="A21282"/>
      <c r="B21282"/>
      <c r="C21282" s="30"/>
      <c r="D21282" s="31"/>
    </row>
    <row r="21283" spans="1:4" ht="17.100000000000001" customHeight="1">
      <c r="A21283"/>
      <c r="B21283"/>
      <c r="C21283" s="30"/>
      <c r="D21283" s="31"/>
    </row>
    <row r="21284" spans="1:4" ht="17.100000000000001" customHeight="1">
      <c r="A21284"/>
      <c r="B21284"/>
      <c r="C21284" s="30"/>
      <c r="D21284" s="31"/>
    </row>
    <row r="21285" spans="1:4" ht="17.100000000000001" customHeight="1">
      <c r="A21285"/>
      <c r="B21285"/>
      <c r="C21285" s="30"/>
      <c r="D21285" s="31"/>
    </row>
    <row r="21286" spans="1:4" ht="17.100000000000001" customHeight="1">
      <c r="A21286"/>
      <c r="B21286"/>
      <c r="C21286" s="30"/>
      <c r="D21286" s="31"/>
    </row>
    <row r="21287" spans="1:4" ht="17.100000000000001" customHeight="1">
      <c r="A21287"/>
      <c r="B21287"/>
      <c r="C21287" s="30"/>
      <c r="D21287" s="31"/>
    </row>
    <row r="21288" spans="1:4" ht="17.100000000000001" customHeight="1">
      <c r="A21288"/>
      <c r="B21288"/>
      <c r="C21288" s="30"/>
      <c r="D21288" s="31"/>
    </row>
    <row r="21289" spans="1:4" ht="17.100000000000001" customHeight="1">
      <c r="A21289"/>
      <c r="B21289"/>
      <c r="C21289" s="30"/>
      <c r="D21289" s="31"/>
    </row>
    <row r="21290" spans="1:4" ht="17.100000000000001" customHeight="1">
      <c r="A21290"/>
      <c r="B21290"/>
      <c r="C21290" s="30"/>
      <c r="D21290" s="31"/>
    </row>
    <row r="21291" spans="1:4" ht="17.100000000000001" customHeight="1">
      <c r="A21291"/>
      <c r="B21291"/>
      <c r="C21291" s="30"/>
      <c r="D21291" s="31"/>
    </row>
    <row r="21292" spans="1:4" ht="17.100000000000001" customHeight="1">
      <c r="A21292"/>
      <c r="B21292"/>
      <c r="C21292" s="30"/>
      <c r="D21292" s="31"/>
    </row>
    <row r="21293" spans="1:4" ht="17.100000000000001" customHeight="1">
      <c r="A21293"/>
      <c r="B21293"/>
      <c r="C21293" s="30"/>
      <c r="D21293" s="31"/>
    </row>
    <row r="21294" spans="1:4" ht="17.100000000000001" customHeight="1">
      <c r="A21294"/>
      <c r="B21294"/>
      <c r="C21294" s="30"/>
      <c r="D21294" s="31"/>
    </row>
    <row r="21295" spans="1:4" ht="17.100000000000001" customHeight="1">
      <c r="A21295"/>
      <c r="B21295"/>
      <c r="C21295" s="30"/>
      <c r="D21295" s="31"/>
    </row>
    <row r="21296" spans="1:4" ht="17.100000000000001" customHeight="1">
      <c r="A21296"/>
      <c r="B21296"/>
      <c r="C21296" s="30"/>
      <c r="D21296" s="31"/>
    </row>
    <row r="21297" spans="1:4" ht="17.100000000000001" customHeight="1">
      <c r="A21297"/>
      <c r="B21297"/>
      <c r="C21297" s="30"/>
      <c r="D21297" s="31"/>
    </row>
    <row r="21298" spans="1:4" ht="17.100000000000001" customHeight="1">
      <c r="A21298"/>
      <c r="B21298"/>
      <c r="C21298" s="30"/>
      <c r="D21298" s="31"/>
    </row>
    <row r="21299" spans="1:4" ht="17.100000000000001" customHeight="1">
      <c r="A21299"/>
      <c r="B21299"/>
      <c r="C21299" s="30"/>
      <c r="D21299" s="31"/>
    </row>
    <row r="21300" spans="1:4" ht="17.100000000000001" customHeight="1">
      <c r="A21300"/>
      <c r="B21300"/>
      <c r="C21300" s="30"/>
      <c r="D21300" s="31"/>
    </row>
    <row r="21301" spans="1:4" ht="17.100000000000001" customHeight="1">
      <c r="A21301"/>
      <c r="B21301"/>
      <c r="C21301" s="30"/>
      <c r="D21301" s="31"/>
    </row>
    <row r="21302" spans="1:4" ht="17.100000000000001" customHeight="1">
      <c r="A21302"/>
      <c r="B21302"/>
      <c r="C21302" s="30"/>
      <c r="D21302" s="31"/>
    </row>
    <row r="21303" spans="1:4" ht="17.100000000000001" customHeight="1">
      <c r="A21303"/>
      <c r="B21303"/>
      <c r="C21303" s="30"/>
      <c r="D21303" s="31"/>
    </row>
    <row r="21304" spans="1:4" ht="17.100000000000001" customHeight="1">
      <c r="A21304"/>
      <c r="B21304"/>
      <c r="C21304" s="30"/>
      <c r="D21304" s="31"/>
    </row>
    <row r="21305" spans="1:4" ht="17.100000000000001" customHeight="1">
      <c r="A21305"/>
      <c r="B21305"/>
      <c r="C21305" s="30"/>
      <c r="D21305" s="31"/>
    </row>
    <row r="21306" spans="1:4" ht="17.100000000000001" customHeight="1">
      <c r="A21306"/>
      <c r="B21306"/>
      <c r="C21306" s="30"/>
      <c r="D21306" s="31"/>
    </row>
    <row r="21307" spans="1:4" ht="17.100000000000001" customHeight="1">
      <c r="A21307"/>
      <c r="B21307"/>
      <c r="C21307" s="30"/>
      <c r="D21307" s="31"/>
    </row>
    <row r="21308" spans="1:4" ht="17.100000000000001" customHeight="1">
      <c r="A21308"/>
      <c r="B21308"/>
      <c r="C21308" s="30"/>
      <c r="D21308" s="31"/>
    </row>
    <row r="21309" spans="1:4" ht="17.100000000000001" customHeight="1">
      <c r="A21309"/>
      <c r="B21309"/>
      <c r="C21309" s="30"/>
      <c r="D21309" s="31"/>
    </row>
    <row r="21310" spans="1:4" ht="17.100000000000001" customHeight="1">
      <c r="A21310"/>
      <c r="B21310"/>
      <c r="C21310" s="30"/>
      <c r="D21310" s="31"/>
    </row>
    <row r="21311" spans="1:4" ht="17.100000000000001" customHeight="1">
      <c r="A21311"/>
      <c r="B21311"/>
      <c r="C21311" s="30"/>
      <c r="D21311" s="31"/>
    </row>
    <row r="21312" spans="1:4" ht="17.100000000000001" customHeight="1">
      <c r="A21312"/>
      <c r="B21312"/>
      <c r="C21312" s="30"/>
      <c r="D21312" s="31"/>
    </row>
    <row r="21313" spans="1:4" ht="17.100000000000001" customHeight="1">
      <c r="A21313"/>
      <c r="B21313"/>
      <c r="C21313" s="30"/>
      <c r="D21313" s="31"/>
    </row>
    <row r="21314" spans="1:4" ht="17.100000000000001" customHeight="1">
      <c r="A21314"/>
      <c r="B21314"/>
      <c r="C21314" s="30"/>
      <c r="D21314" s="31"/>
    </row>
    <row r="21315" spans="1:4" ht="17.100000000000001" customHeight="1">
      <c r="A21315"/>
      <c r="B21315"/>
      <c r="C21315" s="30"/>
      <c r="D21315" s="31"/>
    </row>
    <row r="21316" spans="1:4" ht="17.100000000000001" customHeight="1">
      <c r="A21316"/>
      <c r="B21316"/>
      <c r="C21316" s="30"/>
      <c r="D21316" s="31"/>
    </row>
    <row r="21317" spans="1:4" ht="17.100000000000001" customHeight="1">
      <c r="A21317"/>
      <c r="B21317"/>
      <c r="C21317" s="30"/>
      <c r="D21317" s="31"/>
    </row>
    <row r="21318" spans="1:4" ht="17.100000000000001" customHeight="1">
      <c r="A21318"/>
      <c r="B21318"/>
      <c r="C21318" s="30"/>
      <c r="D21318" s="31"/>
    </row>
    <row r="21319" spans="1:4" ht="17.100000000000001" customHeight="1">
      <c r="A21319"/>
      <c r="B21319"/>
      <c r="C21319" s="30"/>
      <c r="D21319" s="31"/>
    </row>
    <row r="21320" spans="1:4" ht="17.100000000000001" customHeight="1">
      <c r="A21320"/>
      <c r="B21320"/>
      <c r="C21320" s="30"/>
      <c r="D21320" s="31"/>
    </row>
    <row r="21321" spans="1:4" ht="17.100000000000001" customHeight="1">
      <c r="A21321"/>
      <c r="B21321"/>
      <c r="C21321" s="30"/>
      <c r="D21321" s="31"/>
    </row>
    <row r="21322" spans="1:4" ht="17.100000000000001" customHeight="1">
      <c r="A21322"/>
      <c r="B21322"/>
      <c r="C21322" s="30"/>
      <c r="D21322" s="31"/>
    </row>
    <row r="21323" spans="1:4" ht="17.100000000000001" customHeight="1">
      <c r="A21323"/>
      <c r="B21323"/>
      <c r="C21323" s="30"/>
      <c r="D21323" s="31"/>
    </row>
    <row r="21324" spans="1:4" ht="17.100000000000001" customHeight="1">
      <c r="A21324"/>
      <c r="B21324"/>
      <c r="C21324" s="30"/>
      <c r="D21324" s="31"/>
    </row>
    <row r="21325" spans="1:4" ht="17.100000000000001" customHeight="1">
      <c r="A21325"/>
      <c r="B21325"/>
      <c r="C21325" s="30"/>
      <c r="D21325" s="31"/>
    </row>
    <row r="21326" spans="1:4" ht="17.100000000000001" customHeight="1">
      <c r="A21326"/>
      <c r="B21326"/>
      <c r="C21326" s="30"/>
      <c r="D21326" s="31"/>
    </row>
    <row r="21327" spans="1:4" ht="17.100000000000001" customHeight="1">
      <c r="A21327"/>
      <c r="B21327"/>
      <c r="C21327" s="30"/>
      <c r="D21327" s="31"/>
    </row>
    <row r="21328" spans="1:4" ht="17.100000000000001" customHeight="1">
      <c r="A21328"/>
      <c r="B21328"/>
      <c r="C21328" s="30"/>
      <c r="D21328" s="31"/>
    </row>
    <row r="21329" spans="1:4" ht="17.100000000000001" customHeight="1">
      <c r="A21329"/>
      <c r="B21329"/>
      <c r="C21329" s="30"/>
      <c r="D21329" s="31"/>
    </row>
    <row r="21330" spans="1:4" ht="17.100000000000001" customHeight="1">
      <c r="A21330"/>
      <c r="B21330"/>
      <c r="C21330" s="30"/>
      <c r="D21330" s="31"/>
    </row>
    <row r="21331" spans="1:4" ht="17.100000000000001" customHeight="1">
      <c r="A21331"/>
      <c r="B21331"/>
      <c r="C21331" s="30"/>
      <c r="D21331" s="31"/>
    </row>
    <row r="21332" spans="1:4" ht="17.100000000000001" customHeight="1">
      <c r="A21332"/>
      <c r="B21332"/>
      <c r="C21332" s="30"/>
      <c r="D21332" s="31"/>
    </row>
    <row r="21333" spans="1:4" ht="17.100000000000001" customHeight="1">
      <c r="A21333"/>
      <c r="B21333"/>
      <c r="C21333" s="30"/>
      <c r="D21333" s="31"/>
    </row>
    <row r="21334" spans="1:4" ht="17.100000000000001" customHeight="1">
      <c r="A21334"/>
      <c r="B21334"/>
      <c r="C21334" s="30"/>
      <c r="D21334" s="31"/>
    </row>
    <row r="21335" spans="1:4" ht="17.100000000000001" customHeight="1">
      <c r="A21335"/>
      <c r="B21335"/>
      <c r="C21335" s="30"/>
      <c r="D21335" s="31"/>
    </row>
    <row r="21336" spans="1:4" ht="17.100000000000001" customHeight="1">
      <c r="A21336"/>
      <c r="B21336"/>
      <c r="C21336" s="30"/>
      <c r="D21336" s="31"/>
    </row>
    <row r="21337" spans="1:4" ht="17.100000000000001" customHeight="1">
      <c r="A21337"/>
      <c r="B21337"/>
      <c r="C21337" s="30"/>
      <c r="D21337" s="31"/>
    </row>
    <row r="21338" spans="1:4" ht="17.100000000000001" customHeight="1">
      <c r="A21338"/>
      <c r="B21338"/>
      <c r="C21338" s="30"/>
      <c r="D21338" s="31"/>
    </row>
    <row r="21339" spans="1:4" ht="17.100000000000001" customHeight="1">
      <c r="A21339"/>
      <c r="B21339"/>
      <c r="C21339" s="30"/>
      <c r="D21339" s="31"/>
    </row>
    <row r="21340" spans="1:4" ht="17.100000000000001" customHeight="1">
      <c r="A21340"/>
      <c r="B21340"/>
      <c r="C21340" s="30"/>
      <c r="D21340" s="31"/>
    </row>
    <row r="21341" spans="1:4" ht="17.100000000000001" customHeight="1">
      <c r="A21341"/>
      <c r="B21341"/>
      <c r="C21341" s="30"/>
      <c r="D21341" s="31"/>
    </row>
    <row r="21342" spans="1:4" ht="17.100000000000001" customHeight="1">
      <c r="A21342"/>
      <c r="B21342"/>
      <c r="C21342" s="30"/>
      <c r="D21342" s="31"/>
    </row>
    <row r="21343" spans="1:4" ht="17.100000000000001" customHeight="1">
      <c r="A21343"/>
      <c r="B21343"/>
      <c r="C21343" s="30"/>
      <c r="D21343" s="31"/>
    </row>
    <row r="21344" spans="1:4" ht="17.100000000000001" customHeight="1">
      <c r="A21344"/>
      <c r="B21344"/>
      <c r="C21344" s="30"/>
      <c r="D21344" s="31"/>
    </row>
    <row r="21345" spans="1:4" ht="17.100000000000001" customHeight="1">
      <c r="A21345"/>
      <c r="B21345"/>
      <c r="C21345" s="30"/>
      <c r="D21345" s="31"/>
    </row>
    <row r="21346" spans="1:4" ht="17.100000000000001" customHeight="1">
      <c r="A21346"/>
      <c r="B21346"/>
      <c r="C21346" s="30"/>
      <c r="D21346" s="31"/>
    </row>
    <row r="21347" spans="1:4" ht="17.100000000000001" customHeight="1">
      <c r="A21347"/>
      <c r="B21347"/>
      <c r="C21347" s="30"/>
      <c r="D21347" s="31"/>
    </row>
    <row r="21348" spans="1:4" ht="17.100000000000001" customHeight="1">
      <c r="A21348"/>
      <c r="B21348"/>
      <c r="C21348" s="30"/>
      <c r="D21348" s="31"/>
    </row>
    <row r="21349" spans="1:4" ht="17.100000000000001" customHeight="1">
      <c r="A21349"/>
      <c r="B21349"/>
      <c r="C21349" s="30"/>
      <c r="D21349" s="31"/>
    </row>
    <row r="21350" spans="1:4" ht="17.100000000000001" customHeight="1">
      <c r="A21350"/>
      <c r="B21350"/>
      <c r="C21350" s="30"/>
      <c r="D21350" s="31"/>
    </row>
    <row r="21351" spans="1:4" ht="17.100000000000001" customHeight="1">
      <c r="A21351"/>
      <c r="B21351"/>
      <c r="C21351" s="30"/>
      <c r="D21351" s="31"/>
    </row>
    <row r="21352" spans="1:4" ht="17.100000000000001" customHeight="1">
      <c r="A21352"/>
      <c r="B21352"/>
      <c r="C21352" s="30"/>
      <c r="D21352" s="31"/>
    </row>
    <row r="21353" spans="1:4" ht="17.100000000000001" customHeight="1">
      <c r="A21353"/>
      <c r="B21353"/>
      <c r="C21353" s="30"/>
      <c r="D21353" s="31"/>
    </row>
    <row r="21354" spans="1:4" ht="17.100000000000001" customHeight="1">
      <c r="A21354"/>
      <c r="B21354"/>
      <c r="C21354" s="30"/>
      <c r="D21354" s="31"/>
    </row>
    <row r="21355" spans="1:4" ht="17.100000000000001" customHeight="1">
      <c r="A21355"/>
      <c r="B21355"/>
      <c r="C21355" s="30"/>
      <c r="D21355" s="31"/>
    </row>
    <row r="21356" spans="1:4" ht="17.100000000000001" customHeight="1">
      <c r="A21356"/>
      <c r="B21356"/>
      <c r="C21356" s="30"/>
      <c r="D21356" s="31"/>
    </row>
    <row r="21357" spans="1:4" ht="17.100000000000001" customHeight="1">
      <c r="A21357"/>
      <c r="B21357"/>
      <c r="C21357" s="30"/>
      <c r="D21357" s="31"/>
    </row>
    <row r="21358" spans="1:4" ht="17.100000000000001" customHeight="1">
      <c r="A21358"/>
      <c r="B21358"/>
      <c r="C21358" s="30"/>
      <c r="D21358" s="31"/>
    </row>
    <row r="21359" spans="1:4" ht="17.100000000000001" customHeight="1">
      <c r="A21359"/>
      <c r="B21359"/>
      <c r="C21359" s="30"/>
      <c r="D21359" s="31"/>
    </row>
    <row r="21360" spans="1:4" ht="17.100000000000001" customHeight="1">
      <c r="A21360"/>
      <c r="B21360"/>
      <c r="C21360" s="30"/>
      <c r="D21360" s="31"/>
    </row>
    <row r="21361" spans="1:4" ht="17.100000000000001" customHeight="1">
      <c r="A21361"/>
      <c r="B21361"/>
      <c r="C21361" s="30"/>
      <c r="D21361" s="31"/>
    </row>
    <row r="21362" spans="1:4" ht="17.100000000000001" customHeight="1">
      <c r="A21362"/>
      <c r="B21362"/>
      <c r="C21362" s="30"/>
      <c r="D21362" s="31"/>
    </row>
    <row r="21363" spans="1:4" ht="17.100000000000001" customHeight="1">
      <c r="A21363"/>
      <c r="B21363"/>
      <c r="C21363" s="30"/>
      <c r="D21363" s="31"/>
    </row>
    <row r="21364" spans="1:4" ht="17.100000000000001" customHeight="1">
      <c r="A21364"/>
      <c r="B21364"/>
      <c r="C21364" s="30"/>
      <c r="D21364" s="31"/>
    </row>
    <row r="21365" spans="1:4" ht="17.100000000000001" customHeight="1">
      <c r="A21365"/>
      <c r="B21365"/>
      <c r="C21365" s="30"/>
      <c r="D21365" s="31"/>
    </row>
    <row r="21366" spans="1:4" ht="17.100000000000001" customHeight="1">
      <c r="A21366"/>
      <c r="B21366"/>
      <c r="C21366" s="30"/>
      <c r="D21366" s="31"/>
    </row>
    <row r="21367" spans="1:4" ht="17.100000000000001" customHeight="1">
      <c r="A21367"/>
      <c r="B21367"/>
      <c r="C21367" s="30"/>
      <c r="D21367" s="31"/>
    </row>
    <row r="21368" spans="1:4" ht="17.100000000000001" customHeight="1">
      <c r="A21368"/>
      <c r="B21368"/>
      <c r="C21368" s="30"/>
      <c r="D21368" s="31"/>
    </row>
    <row r="21369" spans="1:4" ht="17.100000000000001" customHeight="1">
      <c r="A21369"/>
      <c r="B21369"/>
      <c r="C21369" s="30"/>
      <c r="D21369" s="31"/>
    </row>
    <row r="21370" spans="1:4" ht="17.100000000000001" customHeight="1">
      <c r="A21370"/>
      <c r="B21370"/>
      <c r="C21370" s="30"/>
      <c r="D21370" s="31"/>
    </row>
    <row r="21371" spans="1:4" ht="17.100000000000001" customHeight="1">
      <c r="A21371"/>
      <c r="B21371"/>
      <c r="C21371" s="30"/>
      <c r="D21371" s="31"/>
    </row>
    <row r="21372" spans="1:4" ht="17.100000000000001" customHeight="1">
      <c r="A21372"/>
      <c r="B21372"/>
      <c r="C21372" s="30"/>
      <c r="D21372" s="31"/>
    </row>
    <row r="21373" spans="1:4" ht="17.100000000000001" customHeight="1">
      <c r="A21373"/>
      <c r="B21373"/>
      <c r="C21373" s="30"/>
      <c r="D21373" s="31"/>
    </row>
    <row r="21374" spans="1:4" ht="17.100000000000001" customHeight="1">
      <c r="A21374"/>
      <c r="B21374"/>
      <c r="C21374" s="30"/>
      <c r="D21374" s="31"/>
    </row>
    <row r="21375" spans="1:4" ht="17.100000000000001" customHeight="1">
      <c r="A21375"/>
      <c r="B21375"/>
      <c r="C21375" s="30"/>
      <c r="D21375" s="31"/>
    </row>
    <row r="21376" spans="1:4" ht="17.100000000000001" customHeight="1">
      <c r="A21376"/>
      <c r="B21376"/>
      <c r="C21376" s="30"/>
      <c r="D21376" s="31"/>
    </row>
    <row r="21377" spans="1:4" ht="17.100000000000001" customHeight="1">
      <c r="A21377"/>
      <c r="B21377"/>
      <c r="C21377" s="30"/>
      <c r="D21377" s="31"/>
    </row>
    <row r="21378" spans="1:4" ht="17.100000000000001" customHeight="1">
      <c r="A21378"/>
      <c r="B21378"/>
      <c r="C21378" s="30"/>
      <c r="D21378" s="31"/>
    </row>
    <row r="21379" spans="1:4" ht="17.100000000000001" customHeight="1">
      <c r="A21379"/>
      <c r="B21379"/>
      <c r="C21379" s="30"/>
      <c r="D21379" s="31"/>
    </row>
    <row r="21380" spans="1:4" ht="17.100000000000001" customHeight="1">
      <c r="A21380"/>
      <c r="B21380"/>
      <c r="C21380" s="30"/>
      <c r="D21380" s="31"/>
    </row>
    <row r="21381" spans="1:4" ht="17.100000000000001" customHeight="1">
      <c r="A21381"/>
      <c r="B21381"/>
      <c r="C21381" s="30"/>
      <c r="D21381" s="31"/>
    </row>
    <row r="21382" spans="1:4" ht="17.100000000000001" customHeight="1">
      <c r="A21382"/>
      <c r="B21382"/>
      <c r="C21382" s="30"/>
      <c r="D21382" s="31"/>
    </row>
    <row r="21383" spans="1:4" ht="17.100000000000001" customHeight="1">
      <c r="A21383"/>
      <c r="B21383"/>
      <c r="C21383" s="30"/>
      <c r="D21383" s="31"/>
    </row>
    <row r="21384" spans="1:4" ht="17.100000000000001" customHeight="1">
      <c r="A21384"/>
      <c r="B21384"/>
      <c r="C21384" s="30"/>
      <c r="D21384" s="31"/>
    </row>
    <row r="21385" spans="1:4" ht="17.100000000000001" customHeight="1">
      <c r="A21385"/>
      <c r="B21385"/>
      <c r="C21385" s="30"/>
      <c r="D21385" s="31"/>
    </row>
    <row r="21386" spans="1:4" ht="17.100000000000001" customHeight="1">
      <c r="A21386"/>
      <c r="B21386"/>
      <c r="C21386" s="30"/>
      <c r="D21386" s="31"/>
    </row>
    <row r="21387" spans="1:4" ht="17.100000000000001" customHeight="1">
      <c r="A21387"/>
      <c r="B21387"/>
      <c r="C21387" s="30"/>
      <c r="D21387" s="31"/>
    </row>
    <row r="21388" spans="1:4" ht="17.100000000000001" customHeight="1">
      <c r="A21388"/>
      <c r="B21388"/>
      <c r="C21388" s="30"/>
      <c r="D21388" s="31"/>
    </row>
    <row r="21389" spans="1:4" ht="17.100000000000001" customHeight="1">
      <c r="A21389"/>
      <c r="B21389"/>
      <c r="C21389" s="30"/>
      <c r="D21389" s="31"/>
    </row>
    <row r="21390" spans="1:4" ht="17.100000000000001" customHeight="1">
      <c r="A21390"/>
      <c r="B21390"/>
      <c r="C21390" s="30"/>
      <c r="D21390" s="31"/>
    </row>
    <row r="21391" spans="1:4" ht="17.100000000000001" customHeight="1">
      <c r="A21391"/>
      <c r="B21391"/>
      <c r="C21391" s="30"/>
      <c r="D21391" s="31"/>
    </row>
    <row r="21392" spans="1:4" ht="17.100000000000001" customHeight="1">
      <c r="A21392"/>
      <c r="B21392"/>
      <c r="C21392" s="30"/>
      <c r="D21392" s="31"/>
    </row>
    <row r="21393" spans="1:4" ht="17.100000000000001" customHeight="1">
      <c r="A21393"/>
      <c r="B21393"/>
      <c r="C21393" s="30"/>
      <c r="D21393" s="31"/>
    </row>
    <row r="21394" spans="1:4" ht="17.100000000000001" customHeight="1">
      <c r="A21394"/>
      <c r="B21394"/>
      <c r="C21394" s="30"/>
      <c r="D21394" s="31"/>
    </row>
    <row r="21395" spans="1:4" ht="17.100000000000001" customHeight="1">
      <c r="A21395"/>
      <c r="B21395"/>
      <c r="C21395" s="30"/>
      <c r="D21395" s="31"/>
    </row>
    <row r="21396" spans="1:4" ht="17.100000000000001" customHeight="1">
      <c r="A21396"/>
      <c r="B21396"/>
      <c r="C21396" s="30"/>
      <c r="D21396" s="31"/>
    </row>
    <row r="21397" spans="1:4" ht="17.100000000000001" customHeight="1">
      <c r="A21397"/>
      <c r="B21397"/>
      <c r="C21397" s="30"/>
      <c r="D21397" s="31"/>
    </row>
    <row r="21398" spans="1:4" ht="17.100000000000001" customHeight="1">
      <c r="A21398"/>
      <c r="B21398"/>
      <c r="C21398" s="30"/>
      <c r="D21398" s="31"/>
    </row>
    <row r="21399" spans="1:4" ht="17.100000000000001" customHeight="1">
      <c r="A21399"/>
      <c r="B21399"/>
      <c r="C21399" s="30"/>
      <c r="D21399" s="31"/>
    </row>
    <row r="21400" spans="1:4" ht="17.100000000000001" customHeight="1">
      <c r="A21400"/>
      <c r="B21400"/>
      <c r="C21400" s="30"/>
      <c r="D21400" s="31"/>
    </row>
    <row r="21401" spans="1:4" ht="17.100000000000001" customHeight="1">
      <c r="A21401"/>
      <c r="B21401"/>
      <c r="C21401" s="30"/>
      <c r="D21401" s="31"/>
    </row>
    <row r="21402" spans="1:4" ht="17.100000000000001" customHeight="1">
      <c r="A21402"/>
      <c r="B21402"/>
      <c r="C21402" s="30"/>
      <c r="D21402" s="31"/>
    </row>
    <row r="21403" spans="1:4" ht="17.100000000000001" customHeight="1">
      <c r="A21403"/>
      <c r="B21403"/>
      <c r="C21403" s="30"/>
      <c r="D21403" s="31"/>
    </row>
    <row r="21404" spans="1:4" ht="17.100000000000001" customHeight="1">
      <c r="A21404"/>
      <c r="B21404"/>
      <c r="C21404" s="30"/>
      <c r="D21404" s="31"/>
    </row>
    <row r="21405" spans="1:4" ht="17.100000000000001" customHeight="1">
      <c r="A21405"/>
      <c r="B21405"/>
      <c r="C21405" s="30"/>
      <c r="D21405" s="31"/>
    </row>
    <row r="21406" spans="1:4" ht="17.100000000000001" customHeight="1">
      <c r="A21406"/>
      <c r="B21406"/>
      <c r="C21406" s="30"/>
      <c r="D21406" s="31"/>
    </row>
    <row r="21407" spans="1:4" ht="17.100000000000001" customHeight="1">
      <c r="A21407"/>
      <c r="B21407"/>
      <c r="C21407" s="30"/>
      <c r="D21407" s="31"/>
    </row>
    <row r="21408" spans="1:4" ht="17.100000000000001" customHeight="1">
      <c r="A21408"/>
      <c r="B21408"/>
      <c r="C21408" s="30"/>
      <c r="D21408" s="31"/>
    </row>
    <row r="21409" spans="1:4" ht="17.100000000000001" customHeight="1">
      <c r="A21409"/>
      <c r="B21409"/>
      <c r="C21409" s="30"/>
      <c r="D21409" s="31"/>
    </row>
    <row r="21410" spans="1:4" ht="17.100000000000001" customHeight="1">
      <c r="A21410"/>
      <c r="B21410"/>
      <c r="C21410" s="30"/>
      <c r="D21410" s="31"/>
    </row>
    <row r="21411" spans="1:4" ht="17.100000000000001" customHeight="1">
      <c r="A21411"/>
      <c r="B21411"/>
      <c r="C21411" s="30"/>
      <c r="D21411" s="31"/>
    </row>
    <row r="21412" spans="1:4" ht="17.100000000000001" customHeight="1">
      <c r="A21412"/>
      <c r="B21412"/>
      <c r="C21412" s="30"/>
      <c r="D21412" s="31"/>
    </row>
    <row r="21413" spans="1:4" ht="17.100000000000001" customHeight="1">
      <c r="A21413"/>
      <c r="B21413"/>
      <c r="C21413" s="30"/>
      <c r="D21413" s="31"/>
    </row>
    <row r="21414" spans="1:4" ht="17.100000000000001" customHeight="1">
      <c r="A21414"/>
      <c r="B21414"/>
      <c r="C21414" s="30"/>
      <c r="D21414" s="31"/>
    </row>
    <row r="21415" spans="1:4" ht="17.100000000000001" customHeight="1">
      <c r="A21415"/>
      <c r="B21415"/>
      <c r="C21415" s="30"/>
      <c r="D21415" s="31"/>
    </row>
    <row r="21416" spans="1:4" ht="17.100000000000001" customHeight="1">
      <c r="A21416"/>
      <c r="B21416"/>
      <c r="C21416" s="30"/>
      <c r="D21416" s="31"/>
    </row>
    <row r="21417" spans="1:4" ht="17.100000000000001" customHeight="1">
      <c r="A21417"/>
      <c r="B21417"/>
      <c r="C21417" s="30"/>
      <c r="D21417" s="31"/>
    </row>
    <row r="21418" spans="1:4" ht="17.100000000000001" customHeight="1">
      <c r="A21418"/>
      <c r="B21418"/>
      <c r="C21418" s="30"/>
      <c r="D21418" s="31"/>
    </row>
    <row r="21419" spans="1:4" ht="17.100000000000001" customHeight="1">
      <c r="A21419"/>
      <c r="B21419"/>
      <c r="C21419" s="30"/>
      <c r="D21419" s="31"/>
    </row>
    <row r="21420" spans="1:4" ht="17.100000000000001" customHeight="1">
      <c r="A21420"/>
      <c r="B21420"/>
      <c r="C21420" s="30"/>
      <c r="D21420" s="31"/>
    </row>
    <row r="21421" spans="1:4" ht="17.100000000000001" customHeight="1">
      <c r="A21421"/>
      <c r="B21421"/>
      <c r="C21421" s="30"/>
      <c r="D21421" s="31"/>
    </row>
    <row r="21422" spans="1:4" ht="17.100000000000001" customHeight="1">
      <c r="A21422"/>
      <c r="B21422"/>
      <c r="C21422" s="30"/>
      <c r="D21422" s="31"/>
    </row>
    <row r="21423" spans="1:4" ht="17.100000000000001" customHeight="1">
      <c r="A21423"/>
      <c r="B21423"/>
      <c r="C21423" s="30"/>
      <c r="D21423" s="31"/>
    </row>
    <row r="21424" spans="1:4" ht="17.100000000000001" customHeight="1">
      <c r="A21424"/>
      <c r="B21424"/>
      <c r="C21424" s="30"/>
      <c r="D21424" s="31"/>
    </row>
    <row r="21425" spans="1:4" ht="17.100000000000001" customHeight="1">
      <c r="A21425"/>
      <c r="B21425"/>
      <c r="C21425" s="30"/>
      <c r="D21425" s="31"/>
    </row>
    <row r="21426" spans="1:4" ht="17.100000000000001" customHeight="1">
      <c r="A21426"/>
      <c r="B21426"/>
      <c r="C21426" s="30"/>
      <c r="D21426" s="31"/>
    </row>
    <row r="21427" spans="1:4" ht="17.100000000000001" customHeight="1">
      <c r="A21427"/>
      <c r="B21427"/>
      <c r="C21427" s="30"/>
      <c r="D21427" s="31"/>
    </row>
    <row r="21428" spans="1:4" ht="17.100000000000001" customHeight="1">
      <c r="A21428"/>
      <c r="B21428"/>
      <c r="C21428" s="30"/>
      <c r="D21428" s="31"/>
    </row>
    <row r="21429" spans="1:4" ht="17.100000000000001" customHeight="1">
      <c r="A21429"/>
      <c r="B21429"/>
      <c r="C21429" s="30"/>
      <c r="D21429" s="31"/>
    </row>
    <row r="21430" spans="1:4" ht="17.100000000000001" customHeight="1">
      <c r="A21430"/>
      <c r="B21430"/>
      <c r="C21430" s="30"/>
      <c r="D21430" s="31"/>
    </row>
    <row r="21431" spans="1:4" ht="17.100000000000001" customHeight="1">
      <c r="A21431"/>
      <c r="B21431"/>
      <c r="C21431" s="30"/>
      <c r="D21431" s="31"/>
    </row>
    <row r="21432" spans="1:4" ht="17.100000000000001" customHeight="1">
      <c r="A21432"/>
      <c r="B21432"/>
      <c r="C21432" s="30"/>
      <c r="D21432" s="31"/>
    </row>
    <row r="21433" spans="1:4" ht="17.100000000000001" customHeight="1">
      <c r="A21433"/>
      <c r="B21433"/>
      <c r="C21433" s="30"/>
      <c r="D21433" s="31"/>
    </row>
    <row r="21434" spans="1:4" ht="17.100000000000001" customHeight="1">
      <c r="A21434"/>
      <c r="B21434"/>
      <c r="C21434" s="30"/>
      <c r="D21434" s="31"/>
    </row>
    <row r="21435" spans="1:4" ht="17.100000000000001" customHeight="1">
      <c r="A21435"/>
      <c r="B21435"/>
      <c r="C21435" s="30"/>
      <c r="D21435" s="31"/>
    </row>
    <row r="21436" spans="1:4" ht="17.100000000000001" customHeight="1">
      <c r="A21436"/>
      <c r="B21436"/>
      <c r="C21436" s="30"/>
      <c r="D21436" s="31"/>
    </row>
    <row r="21437" spans="1:4" ht="17.100000000000001" customHeight="1">
      <c r="A21437"/>
      <c r="B21437"/>
      <c r="C21437" s="30"/>
      <c r="D21437" s="31"/>
    </row>
    <row r="21438" spans="1:4" ht="17.100000000000001" customHeight="1">
      <c r="A21438"/>
      <c r="B21438"/>
      <c r="C21438" s="30"/>
      <c r="D21438" s="31"/>
    </row>
    <row r="21439" spans="1:4" ht="17.100000000000001" customHeight="1">
      <c r="A21439"/>
      <c r="B21439"/>
      <c r="C21439" s="30"/>
      <c r="D21439" s="31"/>
    </row>
    <row r="21440" spans="1:4" ht="17.100000000000001" customHeight="1">
      <c r="A21440"/>
      <c r="B21440"/>
      <c r="C21440" s="30"/>
      <c r="D21440" s="31"/>
    </row>
    <row r="21441" spans="1:4" ht="17.100000000000001" customHeight="1">
      <c r="A21441"/>
      <c r="B21441"/>
      <c r="C21441" s="30"/>
      <c r="D21441" s="31"/>
    </row>
    <row r="21442" spans="1:4" ht="17.100000000000001" customHeight="1">
      <c r="A21442"/>
      <c r="B21442"/>
      <c r="C21442" s="30"/>
      <c r="D21442" s="31"/>
    </row>
    <row r="21443" spans="1:4" ht="17.100000000000001" customHeight="1">
      <c r="A21443"/>
      <c r="B21443"/>
      <c r="C21443" s="30"/>
      <c r="D21443" s="31"/>
    </row>
    <row r="21444" spans="1:4" ht="17.100000000000001" customHeight="1">
      <c r="A21444"/>
      <c r="B21444"/>
      <c r="C21444" s="30"/>
      <c r="D21444" s="31"/>
    </row>
    <row r="21445" spans="1:4" ht="17.100000000000001" customHeight="1">
      <c r="A21445"/>
      <c r="B21445"/>
      <c r="C21445" s="30"/>
      <c r="D21445" s="31"/>
    </row>
    <row r="21446" spans="1:4" ht="17.100000000000001" customHeight="1">
      <c r="A21446"/>
      <c r="B21446"/>
      <c r="C21446" s="30"/>
      <c r="D21446" s="31"/>
    </row>
    <row r="21447" spans="1:4" ht="17.100000000000001" customHeight="1">
      <c r="A21447"/>
      <c r="B21447"/>
      <c r="C21447" s="30"/>
      <c r="D21447" s="31"/>
    </row>
    <row r="21448" spans="1:4" ht="17.100000000000001" customHeight="1">
      <c r="A21448"/>
      <c r="B21448"/>
      <c r="C21448" s="30"/>
      <c r="D21448" s="31"/>
    </row>
    <row r="21449" spans="1:4" ht="17.100000000000001" customHeight="1">
      <c r="A21449"/>
      <c r="B21449"/>
      <c r="C21449" s="30"/>
      <c r="D21449" s="31"/>
    </row>
    <row r="21450" spans="1:4" ht="17.100000000000001" customHeight="1">
      <c r="A21450"/>
      <c r="B21450"/>
      <c r="C21450" s="30"/>
      <c r="D21450" s="31"/>
    </row>
    <row r="21451" spans="1:4" ht="17.100000000000001" customHeight="1">
      <c r="A21451"/>
      <c r="B21451"/>
      <c r="C21451" s="30"/>
      <c r="D21451" s="31"/>
    </row>
    <row r="21452" spans="1:4" ht="17.100000000000001" customHeight="1">
      <c r="A21452"/>
      <c r="B21452"/>
      <c r="C21452" s="30"/>
      <c r="D21452" s="31"/>
    </row>
    <row r="21453" spans="1:4" ht="17.100000000000001" customHeight="1">
      <c r="A21453"/>
      <c r="B21453"/>
      <c r="C21453" s="30"/>
      <c r="D21453" s="31"/>
    </row>
    <row r="21454" spans="1:4" ht="17.100000000000001" customHeight="1">
      <c r="A21454"/>
      <c r="B21454"/>
      <c r="C21454" s="30"/>
      <c r="D21454" s="31"/>
    </row>
    <row r="21455" spans="1:4" ht="17.100000000000001" customHeight="1">
      <c r="A21455"/>
      <c r="B21455"/>
      <c r="C21455" s="30"/>
      <c r="D21455" s="31"/>
    </row>
    <row r="21456" spans="1:4" ht="17.100000000000001" customHeight="1">
      <c r="A21456"/>
      <c r="B21456"/>
      <c r="C21456" s="30"/>
      <c r="D21456" s="31"/>
    </row>
    <row r="21457" spans="1:4" ht="17.100000000000001" customHeight="1">
      <c r="A21457"/>
      <c r="B21457"/>
      <c r="C21457" s="30"/>
      <c r="D21457" s="31"/>
    </row>
    <row r="21458" spans="1:4" ht="17.100000000000001" customHeight="1">
      <c r="A21458"/>
      <c r="B21458"/>
      <c r="C21458" s="30"/>
      <c r="D21458" s="31"/>
    </row>
    <row r="21459" spans="1:4" ht="17.100000000000001" customHeight="1">
      <c r="A21459"/>
      <c r="B21459"/>
      <c r="C21459" s="30"/>
      <c r="D21459" s="31"/>
    </row>
    <row r="21460" spans="1:4" ht="17.100000000000001" customHeight="1">
      <c r="A21460"/>
      <c r="B21460"/>
      <c r="C21460" s="30"/>
      <c r="D21460" s="31"/>
    </row>
    <row r="21461" spans="1:4" ht="17.100000000000001" customHeight="1">
      <c r="A21461"/>
      <c r="B21461"/>
      <c r="C21461" s="30"/>
      <c r="D21461" s="31"/>
    </row>
    <row r="21462" spans="1:4" ht="17.100000000000001" customHeight="1">
      <c r="A21462"/>
      <c r="B21462"/>
      <c r="C21462" s="30"/>
      <c r="D21462" s="31"/>
    </row>
    <row r="21463" spans="1:4" ht="17.100000000000001" customHeight="1">
      <c r="A21463"/>
      <c r="B21463"/>
      <c r="C21463" s="30"/>
      <c r="D21463" s="31"/>
    </row>
    <row r="21464" spans="1:4" ht="17.100000000000001" customHeight="1">
      <c r="A21464"/>
      <c r="B21464"/>
      <c r="C21464" s="30"/>
      <c r="D21464" s="31"/>
    </row>
    <row r="21465" spans="1:4" ht="17.100000000000001" customHeight="1">
      <c r="A21465"/>
      <c r="B21465"/>
      <c r="C21465" s="30"/>
      <c r="D21465" s="31"/>
    </row>
    <row r="21466" spans="1:4" ht="17.100000000000001" customHeight="1">
      <c r="A21466"/>
      <c r="B21466"/>
      <c r="C21466" s="30"/>
      <c r="D21466" s="31"/>
    </row>
    <row r="21467" spans="1:4" ht="17.100000000000001" customHeight="1">
      <c r="A21467"/>
      <c r="B21467"/>
      <c r="C21467" s="30"/>
      <c r="D21467" s="31"/>
    </row>
    <row r="21468" spans="1:4" ht="17.100000000000001" customHeight="1">
      <c r="A21468"/>
      <c r="B21468"/>
      <c r="C21468" s="30"/>
      <c r="D21468" s="31"/>
    </row>
    <row r="21469" spans="1:4" ht="17.100000000000001" customHeight="1">
      <c r="A21469"/>
      <c r="B21469"/>
      <c r="C21469" s="30"/>
      <c r="D21469" s="31"/>
    </row>
    <row r="21470" spans="1:4" ht="17.100000000000001" customHeight="1">
      <c r="A21470"/>
      <c r="B21470"/>
      <c r="C21470" s="30"/>
      <c r="D21470" s="31"/>
    </row>
    <row r="21471" spans="1:4" ht="17.100000000000001" customHeight="1">
      <c r="A21471"/>
      <c r="B21471"/>
      <c r="C21471" s="30"/>
      <c r="D21471" s="31"/>
    </row>
    <row r="21472" spans="1:4" ht="17.100000000000001" customHeight="1">
      <c r="A21472"/>
      <c r="B21472"/>
      <c r="C21472" s="30"/>
      <c r="D21472" s="31"/>
    </row>
    <row r="21473" spans="1:4" ht="17.100000000000001" customHeight="1">
      <c r="A21473"/>
      <c r="B21473"/>
      <c r="C21473" s="30"/>
      <c r="D21473" s="31"/>
    </row>
    <row r="21474" spans="1:4" ht="17.100000000000001" customHeight="1">
      <c r="A21474"/>
      <c r="B21474"/>
      <c r="C21474" s="30"/>
      <c r="D21474" s="31"/>
    </row>
    <row r="21475" spans="1:4" ht="17.100000000000001" customHeight="1">
      <c r="A21475"/>
      <c r="B21475"/>
      <c r="C21475" s="30"/>
      <c r="D21475" s="31"/>
    </row>
    <row r="21476" spans="1:4" ht="17.100000000000001" customHeight="1">
      <c r="A21476"/>
      <c r="B21476"/>
      <c r="C21476" s="30"/>
      <c r="D21476" s="31"/>
    </row>
    <row r="21477" spans="1:4" ht="17.100000000000001" customHeight="1">
      <c r="A21477"/>
      <c r="B21477"/>
      <c r="C21477" s="30"/>
      <c r="D21477" s="31"/>
    </row>
    <row r="21478" spans="1:4" ht="17.100000000000001" customHeight="1">
      <c r="A21478"/>
      <c r="B21478"/>
      <c r="C21478" s="30"/>
      <c r="D21478" s="31"/>
    </row>
    <row r="21479" spans="1:4" ht="17.100000000000001" customHeight="1">
      <c r="A21479"/>
      <c r="B21479"/>
      <c r="C21479" s="30"/>
      <c r="D21479" s="31"/>
    </row>
    <row r="21480" spans="1:4" ht="17.100000000000001" customHeight="1">
      <c r="A21480"/>
      <c r="B21480"/>
      <c r="C21480" s="30"/>
      <c r="D21480" s="31"/>
    </row>
    <row r="21481" spans="1:4" ht="17.100000000000001" customHeight="1">
      <c r="A21481"/>
      <c r="B21481"/>
      <c r="C21481" s="30"/>
      <c r="D21481" s="31"/>
    </row>
    <row r="21482" spans="1:4" ht="17.100000000000001" customHeight="1">
      <c r="A21482"/>
      <c r="B21482"/>
      <c r="C21482" s="30"/>
      <c r="D21482" s="31"/>
    </row>
    <row r="21483" spans="1:4" ht="17.100000000000001" customHeight="1">
      <c r="A21483"/>
      <c r="B21483"/>
      <c r="C21483" s="30"/>
      <c r="D21483" s="31"/>
    </row>
    <row r="21484" spans="1:4" ht="17.100000000000001" customHeight="1">
      <c r="A21484"/>
      <c r="B21484"/>
      <c r="C21484" s="30"/>
      <c r="D21484" s="31"/>
    </row>
    <row r="21485" spans="1:4" ht="17.100000000000001" customHeight="1">
      <c r="A21485"/>
      <c r="B21485"/>
      <c r="C21485" s="30"/>
      <c r="D21485" s="31"/>
    </row>
    <row r="21486" spans="1:4" ht="17.100000000000001" customHeight="1">
      <c r="A21486"/>
      <c r="B21486"/>
      <c r="C21486" s="30"/>
      <c r="D21486" s="31"/>
    </row>
    <row r="21487" spans="1:4" ht="17.100000000000001" customHeight="1">
      <c r="A21487"/>
      <c r="B21487"/>
      <c r="C21487" s="30"/>
      <c r="D21487" s="31"/>
    </row>
    <row r="21488" spans="1:4" ht="17.100000000000001" customHeight="1">
      <c r="A21488"/>
      <c r="B21488"/>
      <c r="C21488" s="30"/>
      <c r="D21488" s="31"/>
    </row>
    <row r="21489" spans="1:4" ht="17.100000000000001" customHeight="1">
      <c r="A21489"/>
      <c r="B21489"/>
      <c r="C21489" s="30"/>
      <c r="D21489" s="31"/>
    </row>
    <row r="21490" spans="1:4" ht="17.100000000000001" customHeight="1">
      <c r="A21490"/>
      <c r="B21490"/>
      <c r="C21490" s="30"/>
      <c r="D21490" s="31"/>
    </row>
    <row r="21491" spans="1:4" ht="17.100000000000001" customHeight="1">
      <c r="A21491"/>
      <c r="B21491"/>
      <c r="C21491" s="30"/>
      <c r="D21491" s="31"/>
    </row>
    <row r="21492" spans="1:4" ht="17.100000000000001" customHeight="1">
      <c r="A21492"/>
      <c r="B21492"/>
      <c r="C21492" s="30"/>
      <c r="D21492" s="31"/>
    </row>
    <row r="21493" spans="1:4" ht="17.100000000000001" customHeight="1">
      <c r="A21493"/>
      <c r="B21493"/>
      <c r="C21493" s="30"/>
      <c r="D21493" s="31"/>
    </row>
    <row r="21494" spans="1:4" ht="17.100000000000001" customHeight="1">
      <c r="A21494"/>
      <c r="B21494"/>
      <c r="C21494" s="30"/>
      <c r="D21494" s="31"/>
    </row>
    <row r="21495" spans="1:4" ht="17.100000000000001" customHeight="1">
      <c r="A21495"/>
      <c r="B21495"/>
      <c r="C21495" s="30"/>
      <c r="D21495" s="31"/>
    </row>
    <row r="21496" spans="1:4" ht="17.100000000000001" customHeight="1">
      <c r="A21496"/>
      <c r="B21496"/>
      <c r="C21496" s="30"/>
      <c r="D21496" s="31"/>
    </row>
    <row r="21497" spans="1:4" ht="17.100000000000001" customHeight="1">
      <c r="A21497"/>
      <c r="B21497"/>
      <c r="C21497" s="30"/>
      <c r="D21497" s="31"/>
    </row>
    <row r="21498" spans="1:4" ht="17.100000000000001" customHeight="1">
      <c r="A21498"/>
      <c r="B21498"/>
      <c r="C21498" s="30"/>
      <c r="D21498" s="31"/>
    </row>
    <row r="21499" spans="1:4" ht="17.100000000000001" customHeight="1">
      <c r="A21499"/>
      <c r="B21499"/>
      <c r="C21499" s="30"/>
      <c r="D21499" s="31"/>
    </row>
    <row r="21500" spans="1:4" ht="17.100000000000001" customHeight="1">
      <c r="A21500"/>
      <c r="B21500"/>
      <c r="C21500" s="30"/>
      <c r="D21500" s="31"/>
    </row>
    <row r="21501" spans="1:4" ht="17.100000000000001" customHeight="1">
      <c r="A21501"/>
      <c r="B21501"/>
      <c r="C21501" s="30"/>
      <c r="D21501" s="31"/>
    </row>
    <row r="21502" spans="1:4" ht="17.100000000000001" customHeight="1">
      <c r="A21502"/>
      <c r="B21502"/>
      <c r="C21502" s="30"/>
      <c r="D21502" s="31"/>
    </row>
    <row r="21503" spans="1:4" ht="17.100000000000001" customHeight="1">
      <c r="A21503"/>
      <c r="B21503"/>
      <c r="C21503" s="30"/>
      <c r="D21503" s="31"/>
    </row>
    <row r="21504" spans="1:4" ht="17.100000000000001" customHeight="1">
      <c r="A21504"/>
      <c r="B21504"/>
      <c r="C21504" s="30"/>
      <c r="D21504" s="31"/>
    </row>
    <row r="21505" spans="1:4" ht="17.100000000000001" customHeight="1">
      <c r="A21505"/>
      <c r="B21505"/>
      <c r="C21505" s="30"/>
      <c r="D21505" s="31"/>
    </row>
    <row r="21506" spans="1:4" ht="17.100000000000001" customHeight="1">
      <c r="A21506"/>
      <c r="B21506"/>
      <c r="C21506" s="30"/>
      <c r="D21506" s="31"/>
    </row>
    <row r="21507" spans="1:4" ht="17.100000000000001" customHeight="1">
      <c r="A21507"/>
      <c r="B21507"/>
      <c r="C21507" s="30"/>
      <c r="D21507" s="31"/>
    </row>
    <row r="21508" spans="1:4" ht="17.100000000000001" customHeight="1">
      <c r="A21508"/>
      <c r="B21508"/>
      <c r="C21508" s="30"/>
      <c r="D21508" s="31"/>
    </row>
    <row r="21509" spans="1:4" ht="17.100000000000001" customHeight="1">
      <c r="A21509"/>
      <c r="B21509"/>
      <c r="C21509" s="30"/>
      <c r="D21509" s="31"/>
    </row>
    <row r="21510" spans="1:4" ht="17.100000000000001" customHeight="1">
      <c r="A21510"/>
      <c r="B21510"/>
      <c r="C21510" s="30"/>
      <c r="D21510" s="31"/>
    </row>
    <row r="21511" spans="1:4" ht="17.100000000000001" customHeight="1">
      <c r="A21511"/>
      <c r="B21511"/>
      <c r="C21511" s="30"/>
      <c r="D21511" s="31"/>
    </row>
    <row r="21512" spans="1:4" ht="17.100000000000001" customHeight="1">
      <c r="A21512"/>
      <c r="B21512"/>
      <c r="C21512" s="30"/>
      <c r="D21512" s="31"/>
    </row>
    <row r="21513" spans="1:4" ht="17.100000000000001" customHeight="1">
      <c r="A21513"/>
      <c r="B21513"/>
      <c r="C21513" s="30"/>
      <c r="D21513" s="31"/>
    </row>
    <row r="21514" spans="1:4" ht="17.100000000000001" customHeight="1">
      <c r="A21514"/>
      <c r="B21514"/>
      <c r="C21514" s="30"/>
      <c r="D21514" s="31"/>
    </row>
    <row r="21515" spans="1:4" ht="17.100000000000001" customHeight="1">
      <c r="A21515"/>
      <c r="B21515"/>
      <c r="C21515" s="30"/>
      <c r="D21515" s="31"/>
    </row>
    <row r="21516" spans="1:4" ht="17.100000000000001" customHeight="1">
      <c r="A21516"/>
      <c r="B21516"/>
      <c r="C21516" s="30"/>
      <c r="D21516" s="31"/>
    </row>
    <row r="21517" spans="1:4" ht="17.100000000000001" customHeight="1">
      <c r="A21517"/>
      <c r="B21517"/>
      <c r="C21517" s="30"/>
      <c r="D21517" s="31"/>
    </row>
    <row r="21518" spans="1:4" ht="17.100000000000001" customHeight="1">
      <c r="A21518"/>
      <c r="B21518"/>
      <c r="C21518" s="30"/>
      <c r="D21518" s="31"/>
    </row>
    <row r="21519" spans="1:4" ht="17.100000000000001" customHeight="1">
      <c r="A21519"/>
      <c r="B21519"/>
      <c r="C21519" s="30"/>
      <c r="D21519" s="31"/>
    </row>
    <row r="21520" spans="1:4" ht="17.100000000000001" customHeight="1">
      <c r="A21520"/>
      <c r="B21520"/>
      <c r="C21520" s="30"/>
      <c r="D21520" s="31"/>
    </row>
    <row r="21521" spans="1:4" ht="17.100000000000001" customHeight="1">
      <c r="A21521"/>
      <c r="B21521"/>
      <c r="C21521" s="30"/>
      <c r="D21521" s="31"/>
    </row>
    <row r="21522" spans="1:4" ht="17.100000000000001" customHeight="1">
      <c r="A21522"/>
      <c r="B21522"/>
      <c r="C21522" s="30"/>
      <c r="D21522" s="31"/>
    </row>
    <row r="21523" spans="1:4" ht="17.100000000000001" customHeight="1">
      <c r="A21523"/>
      <c r="B21523"/>
      <c r="C21523" s="30"/>
      <c r="D21523" s="31"/>
    </row>
    <row r="21524" spans="1:4" ht="17.100000000000001" customHeight="1">
      <c r="A21524"/>
      <c r="B21524"/>
      <c r="C21524" s="30"/>
      <c r="D21524" s="31"/>
    </row>
    <row r="21525" spans="1:4" ht="17.100000000000001" customHeight="1">
      <c r="A21525"/>
      <c r="B21525"/>
      <c r="C21525" s="30"/>
      <c r="D21525" s="31"/>
    </row>
    <row r="21526" spans="1:4" ht="17.100000000000001" customHeight="1">
      <c r="A21526"/>
      <c r="B21526"/>
      <c r="C21526" s="30"/>
      <c r="D21526" s="31"/>
    </row>
    <row r="21527" spans="1:4" ht="17.100000000000001" customHeight="1">
      <c r="A21527"/>
      <c r="B21527"/>
      <c r="C21527" s="30"/>
      <c r="D21527" s="31"/>
    </row>
    <row r="21528" spans="1:4" ht="17.100000000000001" customHeight="1">
      <c r="A21528"/>
      <c r="B21528"/>
      <c r="C21528" s="30"/>
      <c r="D21528" s="31"/>
    </row>
    <row r="21529" spans="1:4" ht="17.100000000000001" customHeight="1">
      <c r="A21529"/>
      <c r="B21529"/>
      <c r="C21529" s="30"/>
      <c r="D21529" s="31"/>
    </row>
    <row r="21530" spans="1:4" ht="17.100000000000001" customHeight="1">
      <c r="A21530"/>
      <c r="B21530"/>
      <c r="C21530" s="30"/>
      <c r="D21530" s="31"/>
    </row>
    <row r="21531" spans="1:4" ht="17.100000000000001" customHeight="1">
      <c r="A21531"/>
      <c r="B21531"/>
      <c r="C21531" s="30"/>
      <c r="D21531" s="31"/>
    </row>
    <row r="21532" spans="1:4" ht="17.100000000000001" customHeight="1">
      <c r="A21532"/>
      <c r="B21532"/>
      <c r="C21532" s="30"/>
      <c r="D21532" s="31"/>
    </row>
    <row r="21533" spans="1:4" ht="17.100000000000001" customHeight="1">
      <c r="A21533"/>
      <c r="B21533"/>
      <c r="C21533" s="30"/>
      <c r="D21533" s="31"/>
    </row>
    <row r="21534" spans="1:4" ht="17.100000000000001" customHeight="1">
      <c r="A21534"/>
      <c r="B21534"/>
      <c r="C21534" s="30"/>
      <c r="D21534" s="31"/>
    </row>
    <row r="21535" spans="1:4" ht="17.100000000000001" customHeight="1">
      <c r="A21535"/>
      <c r="B21535"/>
      <c r="C21535" s="30"/>
      <c r="D21535" s="31"/>
    </row>
    <row r="21536" spans="1:4" ht="17.100000000000001" customHeight="1">
      <c r="A21536"/>
      <c r="B21536"/>
      <c r="C21536" s="30"/>
      <c r="D21536" s="31"/>
    </row>
    <row r="21537" spans="1:4" ht="17.100000000000001" customHeight="1">
      <c r="A21537"/>
      <c r="B21537"/>
      <c r="C21537" s="30"/>
      <c r="D21537" s="31"/>
    </row>
    <row r="21538" spans="1:4" ht="17.100000000000001" customHeight="1">
      <c r="A21538"/>
      <c r="B21538"/>
      <c r="C21538" s="30"/>
      <c r="D21538" s="31"/>
    </row>
    <row r="21539" spans="1:4" ht="17.100000000000001" customHeight="1">
      <c r="A21539"/>
      <c r="B21539"/>
      <c r="C21539" s="30"/>
      <c r="D21539" s="31"/>
    </row>
    <row r="21540" spans="1:4" ht="17.100000000000001" customHeight="1">
      <c r="A21540"/>
      <c r="B21540"/>
      <c r="C21540" s="30"/>
      <c r="D21540" s="31"/>
    </row>
    <row r="21541" spans="1:4" ht="17.100000000000001" customHeight="1">
      <c r="A21541"/>
      <c r="B21541"/>
      <c r="C21541" s="30"/>
      <c r="D21541" s="31"/>
    </row>
    <row r="21542" spans="1:4" ht="17.100000000000001" customHeight="1">
      <c r="A21542"/>
      <c r="B21542"/>
      <c r="C21542" s="30"/>
      <c r="D21542" s="31"/>
    </row>
    <row r="21543" spans="1:4" ht="17.100000000000001" customHeight="1">
      <c r="A21543"/>
      <c r="B21543"/>
      <c r="C21543" s="30"/>
      <c r="D21543" s="31"/>
    </row>
    <row r="21544" spans="1:4" ht="17.100000000000001" customHeight="1">
      <c r="A21544"/>
      <c r="B21544"/>
      <c r="C21544" s="30"/>
      <c r="D21544" s="31"/>
    </row>
    <row r="21545" spans="1:4" ht="17.100000000000001" customHeight="1">
      <c r="A21545"/>
      <c r="B21545"/>
      <c r="C21545" s="30"/>
      <c r="D21545" s="31"/>
    </row>
    <row r="21546" spans="1:4" ht="17.100000000000001" customHeight="1">
      <c r="A21546"/>
      <c r="B21546"/>
      <c r="C21546" s="30"/>
      <c r="D21546" s="31"/>
    </row>
    <row r="21547" spans="1:4" ht="17.100000000000001" customHeight="1">
      <c r="A21547"/>
      <c r="B21547"/>
      <c r="C21547" s="30"/>
      <c r="D21547" s="31"/>
    </row>
    <row r="21548" spans="1:4" ht="17.100000000000001" customHeight="1">
      <c r="A21548"/>
      <c r="B21548"/>
      <c r="C21548" s="30"/>
      <c r="D21548" s="31"/>
    </row>
    <row r="21549" spans="1:4" ht="17.100000000000001" customHeight="1">
      <c r="A21549"/>
      <c r="B21549"/>
      <c r="C21549" s="30"/>
      <c r="D21549" s="31"/>
    </row>
    <row r="21550" spans="1:4" ht="17.100000000000001" customHeight="1">
      <c r="A21550"/>
      <c r="B21550"/>
      <c r="C21550" s="30"/>
      <c r="D21550" s="31"/>
    </row>
    <row r="21551" spans="1:4" ht="17.100000000000001" customHeight="1">
      <c r="A21551"/>
      <c r="B21551"/>
      <c r="C21551" s="30"/>
      <c r="D21551" s="31"/>
    </row>
    <row r="21552" spans="1:4" ht="17.100000000000001" customHeight="1">
      <c r="A21552"/>
      <c r="B21552"/>
      <c r="C21552" s="30"/>
      <c r="D21552" s="31"/>
    </row>
    <row r="21553" spans="1:4" ht="17.100000000000001" customHeight="1">
      <c r="A21553"/>
      <c r="B21553"/>
      <c r="C21553" s="30"/>
      <c r="D21553" s="31"/>
    </row>
    <row r="21554" spans="1:4" ht="17.100000000000001" customHeight="1">
      <c r="A21554"/>
      <c r="B21554"/>
      <c r="C21554" s="30"/>
      <c r="D21554" s="31"/>
    </row>
    <row r="21555" spans="1:4" ht="17.100000000000001" customHeight="1">
      <c r="A21555"/>
      <c r="B21555"/>
      <c r="C21555" s="30"/>
      <c r="D21555" s="31"/>
    </row>
    <row r="21556" spans="1:4" ht="17.100000000000001" customHeight="1">
      <c r="A21556"/>
      <c r="B21556"/>
      <c r="C21556" s="30"/>
      <c r="D21556" s="31"/>
    </row>
    <row r="21557" spans="1:4" ht="17.100000000000001" customHeight="1">
      <c r="A21557"/>
      <c r="B21557"/>
      <c r="C21557" s="30"/>
      <c r="D21557" s="31"/>
    </row>
    <row r="21558" spans="1:4" ht="17.100000000000001" customHeight="1">
      <c r="A21558"/>
      <c r="B21558"/>
      <c r="C21558" s="30"/>
      <c r="D21558" s="31"/>
    </row>
    <row r="21559" spans="1:4" ht="17.100000000000001" customHeight="1">
      <c r="A21559"/>
      <c r="B21559"/>
      <c r="C21559" s="30"/>
      <c r="D21559" s="31"/>
    </row>
    <row r="21560" spans="1:4" ht="17.100000000000001" customHeight="1">
      <c r="A21560"/>
      <c r="B21560"/>
      <c r="C21560" s="30"/>
      <c r="D21560" s="31"/>
    </row>
    <row r="21561" spans="1:4" ht="17.100000000000001" customHeight="1">
      <c r="A21561"/>
      <c r="B21561"/>
      <c r="C21561" s="30"/>
      <c r="D21561" s="31"/>
    </row>
    <row r="21562" spans="1:4" ht="17.100000000000001" customHeight="1">
      <c r="A21562"/>
      <c r="B21562"/>
      <c r="C21562" s="30"/>
      <c r="D21562" s="31"/>
    </row>
    <row r="21563" spans="1:4" ht="17.100000000000001" customHeight="1">
      <c r="A21563"/>
      <c r="B21563"/>
      <c r="C21563" s="30"/>
      <c r="D21563" s="31"/>
    </row>
    <row r="21564" spans="1:4" ht="17.100000000000001" customHeight="1">
      <c r="A21564"/>
      <c r="B21564"/>
      <c r="C21564" s="30"/>
      <c r="D21564" s="31"/>
    </row>
    <row r="21565" spans="1:4" ht="17.100000000000001" customHeight="1">
      <c r="A21565"/>
      <c r="B21565"/>
      <c r="C21565" s="30"/>
      <c r="D21565" s="31"/>
    </row>
    <row r="21566" spans="1:4" ht="17.100000000000001" customHeight="1">
      <c r="A21566"/>
      <c r="B21566"/>
      <c r="C21566" s="30"/>
      <c r="D21566" s="31"/>
    </row>
    <row r="21567" spans="1:4" ht="17.100000000000001" customHeight="1">
      <c r="A21567"/>
      <c r="B21567"/>
      <c r="C21567" s="30"/>
      <c r="D21567" s="31"/>
    </row>
    <row r="21568" spans="1:4" ht="17.100000000000001" customHeight="1">
      <c r="A21568"/>
      <c r="B21568"/>
      <c r="C21568" s="30"/>
      <c r="D21568" s="31"/>
    </row>
    <row r="21569" spans="1:4" ht="17.100000000000001" customHeight="1">
      <c r="A21569"/>
      <c r="B21569"/>
      <c r="C21569" s="30"/>
      <c r="D21569" s="31"/>
    </row>
    <row r="21570" spans="1:4" ht="17.100000000000001" customHeight="1">
      <c r="A21570"/>
      <c r="B21570"/>
      <c r="C21570" s="30"/>
      <c r="D21570" s="31"/>
    </row>
    <row r="21571" spans="1:4" ht="17.100000000000001" customHeight="1">
      <c r="A21571"/>
      <c r="B21571"/>
      <c r="C21571" s="30"/>
      <c r="D21571" s="31"/>
    </row>
    <row r="21572" spans="1:4" ht="17.100000000000001" customHeight="1">
      <c r="A21572"/>
      <c r="B21572"/>
      <c r="C21572" s="30"/>
      <c r="D21572" s="31"/>
    </row>
    <row r="21573" spans="1:4" ht="17.100000000000001" customHeight="1">
      <c r="A21573"/>
      <c r="B21573"/>
      <c r="C21573" s="30"/>
      <c r="D21573" s="31"/>
    </row>
    <row r="21574" spans="1:4" ht="17.100000000000001" customHeight="1">
      <c r="A21574"/>
      <c r="B21574"/>
      <c r="C21574" s="30"/>
      <c r="D21574" s="31"/>
    </row>
    <row r="21575" spans="1:4" ht="17.100000000000001" customHeight="1">
      <c r="A21575"/>
      <c r="B21575"/>
      <c r="C21575" s="30"/>
      <c r="D21575" s="31"/>
    </row>
    <row r="21576" spans="1:4" ht="17.100000000000001" customHeight="1">
      <c r="A21576"/>
      <c r="B21576"/>
      <c r="C21576" s="30"/>
      <c r="D21576" s="31"/>
    </row>
    <row r="21577" spans="1:4" ht="17.100000000000001" customHeight="1">
      <c r="A21577"/>
      <c r="B21577"/>
      <c r="C21577" s="30"/>
      <c r="D21577" s="31"/>
    </row>
    <row r="21578" spans="1:4" ht="17.100000000000001" customHeight="1">
      <c r="A21578"/>
      <c r="B21578"/>
      <c r="C21578" s="30"/>
      <c r="D21578" s="31"/>
    </row>
    <row r="21579" spans="1:4" ht="17.100000000000001" customHeight="1">
      <c r="A21579"/>
      <c r="B21579"/>
      <c r="C21579" s="30"/>
      <c r="D21579" s="31"/>
    </row>
    <row r="21580" spans="1:4" ht="17.100000000000001" customHeight="1">
      <c r="A21580"/>
      <c r="B21580"/>
      <c r="C21580" s="30"/>
      <c r="D21580" s="31"/>
    </row>
    <row r="21581" spans="1:4" ht="17.100000000000001" customHeight="1">
      <c r="A21581"/>
      <c r="B21581"/>
      <c r="C21581" s="30"/>
      <c r="D21581" s="31"/>
    </row>
    <row r="21582" spans="1:4" ht="17.100000000000001" customHeight="1">
      <c r="A21582"/>
      <c r="B21582"/>
      <c r="C21582" s="30"/>
      <c r="D21582" s="31"/>
    </row>
    <row r="21583" spans="1:4" ht="17.100000000000001" customHeight="1">
      <c r="A21583"/>
      <c r="B21583"/>
      <c r="C21583" s="30"/>
      <c r="D21583" s="31"/>
    </row>
    <row r="21584" spans="1:4" ht="17.100000000000001" customHeight="1">
      <c r="A21584"/>
      <c r="B21584"/>
      <c r="C21584" s="30"/>
      <c r="D21584" s="31"/>
    </row>
    <row r="21585" spans="1:4" ht="17.100000000000001" customHeight="1">
      <c r="A21585"/>
      <c r="B21585"/>
      <c r="C21585" s="30"/>
      <c r="D21585" s="31"/>
    </row>
    <row r="21586" spans="1:4" ht="17.100000000000001" customHeight="1">
      <c r="A21586"/>
      <c r="B21586"/>
      <c r="C21586" s="30"/>
      <c r="D21586" s="31"/>
    </row>
    <row r="21587" spans="1:4" ht="17.100000000000001" customHeight="1">
      <c r="A21587"/>
      <c r="B21587"/>
      <c r="C21587" s="30"/>
      <c r="D21587" s="31"/>
    </row>
    <row r="21588" spans="1:4" ht="17.100000000000001" customHeight="1">
      <c r="A21588"/>
      <c r="B21588"/>
      <c r="C21588" s="30"/>
      <c r="D21588" s="31"/>
    </row>
    <row r="21589" spans="1:4" ht="17.100000000000001" customHeight="1">
      <c r="A21589"/>
      <c r="B21589"/>
      <c r="C21589" s="30"/>
      <c r="D21589" s="31"/>
    </row>
    <row r="21590" spans="1:4" ht="17.100000000000001" customHeight="1">
      <c r="A21590"/>
      <c r="B21590"/>
      <c r="C21590" s="30"/>
      <c r="D21590" s="31"/>
    </row>
    <row r="21591" spans="1:4" ht="17.100000000000001" customHeight="1">
      <c r="A21591"/>
      <c r="B21591"/>
      <c r="C21591" s="30"/>
      <c r="D21591" s="31"/>
    </row>
    <row r="21592" spans="1:4" ht="17.100000000000001" customHeight="1">
      <c r="A21592"/>
      <c r="B21592"/>
      <c r="C21592" s="30"/>
      <c r="D21592" s="31"/>
    </row>
    <row r="21593" spans="1:4" ht="17.100000000000001" customHeight="1">
      <c r="A21593"/>
      <c r="B21593"/>
      <c r="C21593" s="30"/>
      <c r="D21593" s="31"/>
    </row>
    <row r="21594" spans="1:4" ht="17.100000000000001" customHeight="1">
      <c r="A21594"/>
      <c r="B21594"/>
      <c r="C21594" s="30"/>
      <c r="D21594" s="31"/>
    </row>
    <row r="21595" spans="1:4" ht="17.100000000000001" customHeight="1">
      <c r="A21595"/>
      <c r="B21595"/>
      <c r="C21595" s="30"/>
      <c r="D21595" s="31"/>
    </row>
    <row r="21596" spans="1:4" ht="17.100000000000001" customHeight="1">
      <c r="A21596"/>
      <c r="B21596"/>
      <c r="C21596" s="30"/>
      <c r="D21596" s="31"/>
    </row>
    <row r="21597" spans="1:4" ht="17.100000000000001" customHeight="1">
      <c r="A21597"/>
      <c r="B21597"/>
      <c r="C21597" s="30"/>
      <c r="D21597" s="31"/>
    </row>
    <row r="21598" spans="1:4" ht="17.100000000000001" customHeight="1">
      <c r="A21598"/>
      <c r="B21598"/>
      <c r="C21598" s="30"/>
      <c r="D21598" s="31"/>
    </row>
    <row r="21599" spans="1:4" ht="17.100000000000001" customHeight="1">
      <c r="A21599"/>
      <c r="B21599"/>
      <c r="C21599" s="30"/>
      <c r="D21599" s="31"/>
    </row>
    <row r="21600" spans="1:4" ht="17.100000000000001" customHeight="1">
      <c r="A21600"/>
      <c r="B21600"/>
      <c r="C21600" s="30"/>
      <c r="D21600" s="31"/>
    </row>
    <row r="21601" spans="1:4" ht="17.100000000000001" customHeight="1">
      <c r="A21601"/>
      <c r="B21601"/>
      <c r="C21601" s="30"/>
      <c r="D21601" s="31"/>
    </row>
    <row r="21602" spans="1:4" ht="17.100000000000001" customHeight="1">
      <c r="A21602"/>
      <c r="B21602"/>
      <c r="C21602" s="30"/>
      <c r="D21602" s="31"/>
    </row>
    <row r="21603" spans="1:4" ht="17.100000000000001" customHeight="1">
      <c r="A21603"/>
      <c r="B21603"/>
      <c r="C21603" s="30"/>
      <c r="D21603" s="31"/>
    </row>
    <row r="21604" spans="1:4" ht="17.100000000000001" customHeight="1">
      <c r="A21604"/>
      <c r="B21604"/>
      <c r="C21604" s="30"/>
      <c r="D21604" s="31"/>
    </row>
    <row r="21605" spans="1:4" ht="17.100000000000001" customHeight="1">
      <c r="A21605"/>
      <c r="B21605"/>
      <c r="C21605" s="30"/>
      <c r="D21605" s="31"/>
    </row>
    <row r="21606" spans="1:4" ht="17.100000000000001" customHeight="1">
      <c r="A21606"/>
      <c r="B21606"/>
      <c r="C21606" s="30"/>
      <c r="D21606" s="31"/>
    </row>
    <row r="21607" spans="1:4" ht="17.100000000000001" customHeight="1">
      <c r="A21607"/>
      <c r="B21607"/>
      <c r="C21607" s="30"/>
      <c r="D21607" s="31"/>
    </row>
    <row r="21608" spans="1:4" ht="17.100000000000001" customHeight="1">
      <c r="A21608"/>
      <c r="B21608"/>
      <c r="C21608" s="30"/>
      <c r="D21608" s="31"/>
    </row>
    <row r="21609" spans="1:4" ht="17.100000000000001" customHeight="1">
      <c r="A21609"/>
      <c r="B21609"/>
      <c r="C21609" s="30"/>
      <c r="D21609" s="31"/>
    </row>
    <row r="21610" spans="1:4" ht="17.100000000000001" customHeight="1">
      <c r="A21610"/>
      <c r="B21610"/>
      <c r="C21610" s="30"/>
      <c r="D21610" s="31"/>
    </row>
    <row r="21611" spans="1:4" ht="17.100000000000001" customHeight="1">
      <c r="A21611"/>
      <c r="B21611"/>
      <c r="C21611" s="30"/>
      <c r="D21611" s="31"/>
    </row>
    <row r="21612" spans="1:4" ht="17.100000000000001" customHeight="1">
      <c r="A21612"/>
      <c r="B21612"/>
      <c r="C21612" s="30"/>
      <c r="D21612" s="31"/>
    </row>
    <row r="21613" spans="1:4" ht="17.100000000000001" customHeight="1">
      <c r="A21613"/>
      <c r="B21613"/>
      <c r="C21613" s="30"/>
      <c r="D21613" s="31"/>
    </row>
    <row r="21614" spans="1:4" ht="17.100000000000001" customHeight="1">
      <c r="A21614"/>
      <c r="B21614"/>
      <c r="C21614" s="30"/>
      <c r="D21614" s="31"/>
    </row>
    <row r="21615" spans="1:4" ht="17.100000000000001" customHeight="1">
      <c r="A21615"/>
      <c r="B21615"/>
      <c r="C21615" s="30"/>
      <c r="D21615" s="31"/>
    </row>
    <row r="21616" spans="1:4" ht="17.100000000000001" customHeight="1">
      <c r="A21616"/>
      <c r="B21616"/>
      <c r="C21616" s="30"/>
      <c r="D21616" s="31"/>
    </row>
    <row r="21617" spans="1:4" ht="17.100000000000001" customHeight="1">
      <c r="A21617"/>
      <c r="B21617"/>
      <c r="C21617" s="30"/>
      <c r="D21617" s="31"/>
    </row>
    <row r="21618" spans="1:4" ht="17.100000000000001" customHeight="1">
      <c r="A21618"/>
      <c r="B21618"/>
      <c r="C21618" s="30"/>
      <c r="D21618" s="31"/>
    </row>
    <row r="21619" spans="1:4" ht="17.100000000000001" customHeight="1">
      <c r="A21619"/>
      <c r="B21619"/>
      <c r="C21619" s="30"/>
      <c r="D21619" s="31"/>
    </row>
    <row r="21620" spans="1:4" ht="17.100000000000001" customHeight="1">
      <c r="A21620"/>
      <c r="B21620"/>
      <c r="C21620" s="30"/>
      <c r="D21620" s="31"/>
    </row>
    <row r="21621" spans="1:4" ht="17.100000000000001" customHeight="1">
      <c r="A21621"/>
      <c r="B21621"/>
      <c r="C21621" s="30"/>
      <c r="D21621" s="31"/>
    </row>
    <row r="21622" spans="1:4" ht="17.100000000000001" customHeight="1">
      <c r="A21622"/>
      <c r="B21622"/>
      <c r="C21622" s="30"/>
      <c r="D21622" s="31"/>
    </row>
    <row r="21623" spans="1:4" ht="17.100000000000001" customHeight="1">
      <c r="A21623"/>
      <c r="B21623"/>
      <c r="C21623" s="30"/>
      <c r="D21623" s="31"/>
    </row>
    <row r="21624" spans="1:4" ht="17.100000000000001" customHeight="1">
      <c r="A21624"/>
      <c r="B21624"/>
      <c r="C21624" s="30"/>
      <c r="D21624" s="31"/>
    </row>
    <row r="21625" spans="1:4" ht="17.100000000000001" customHeight="1">
      <c r="A21625"/>
      <c r="B21625"/>
      <c r="C21625" s="30"/>
      <c r="D21625" s="31"/>
    </row>
    <row r="21626" spans="1:4" ht="17.100000000000001" customHeight="1">
      <c r="A21626"/>
      <c r="B21626"/>
      <c r="C21626" s="30"/>
      <c r="D21626" s="31"/>
    </row>
    <row r="21627" spans="1:4" ht="17.100000000000001" customHeight="1">
      <c r="A21627"/>
      <c r="B21627"/>
      <c r="C21627" s="30"/>
      <c r="D21627" s="31"/>
    </row>
    <row r="21628" spans="1:4" ht="17.100000000000001" customHeight="1">
      <c r="A21628"/>
      <c r="B21628"/>
      <c r="C21628" s="30"/>
      <c r="D21628" s="31"/>
    </row>
    <row r="21629" spans="1:4" ht="17.100000000000001" customHeight="1">
      <c r="A21629"/>
      <c r="B21629"/>
      <c r="C21629" s="30"/>
      <c r="D21629" s="31"/>
    </row>
    <row r="21630" spans="1:4" ht="17.100000000000001" customHeight="1">
      <c r="A21630"/>
      <c r="B21630"/>
      <c r="C21630" s="30"/>
      <c r="D21630" s="31"/>
    </row>
    <row r="21631" spans="1:4" ht="17.100000000000001" customHeight="1">
      <c r="A21631"/>
      <c r="B21631"/>
      <c r="C21631" s="30"/>
      <c r="D21631" s="31"/>
    </row>
    <row r="21632" spans="1:4" ht="17.100000000000001" customHeight="1">
      <c r="A21632"/>
      <c r="B21632"/>
      <c r="C21632" s="30"/>
      <c r="D21632" s="31"/>
    </row>
    <row r="21633" spans="1:4" ht="17.100000000000001" customHeight="1">
      <c r="A21633"/>
      <c r="B21633"/>
      <c r="C21633" s="30"/>
      <c r="D21633" s="31"/>
    </row>
    <row r="21634" spans="1:4" ht="17.100000000000001" customHeight="1">
      <c r="A21634"/>
      <c r="B21634"/>
      <c r="C21634" s="30"/>
      <c r="D21634" s="31"/>
    </row>
    <row r="21635" spans="1:4" ht="17.100000000000001" customHeight="1">
      <c r="A21635"/>
      <c r="B21635"/>
      <c r="C21635" s="30"/>
      <c r="D21635" s="31"/>
    </row>
    <row r="21636" spans="1:4" ht="17.100000000000001" customHeight="1">
      <c r="A21636"/>
      <c r="B21636"/>
      <c r="C21636" s="30"/>
      <c r="D21636" s="31"/>
    </row>
    <row r="21637" spans="1:4" ht="17.100000000000001" customHeight="1">
      <c r="A21637"/>
      <c r="B21637"/>
      <c r="C21637" s="30"/>
      <c r="D21637" s="31"/>
    </row>
    <row r="21638" spans="1:4" ht="17.100000000000001" customHeight="1">
      <c r="A21638"/>
      <c r="B21638"/>
      <c r="C21638" s="30"/>
      <c r="D21638" s="31"/>
    </row>
    <row r="21639" spans="1:4" ht="17.100000000000001" customHeight="1">
      <c r="A21639"/>
      <c r="B21639"/>
      <c r="C21639" s="30"/>
      <c r="D21639" s="31"/>
    </row>
    <row r="21640" spans="1:4" ht="17.100000000000001" customHeight="1">
      <c r="A21640"/>
      <c r="B21640"/>
      <c r="C21640" s="30"/>
      <c r="D21640" s="31"/>
    </row>
    <row r="21641" spans="1:4" ht="17.100000000000001" customHeight="1">
      <c r="A21641"/>
      <c r="B21641"/>
      <c r="C21641" s="30"/>
      <c r="D21641" s="31"/>
    </row>
    <row r="21642" spans="1:4" ht="17.100000000000001" customHeight="1">
      <c r="A21642"/>
      <c r="B21642"/>
      <c r="C21642" s="30"/>
      <c r="D21642" s="31"/>
    </row>
    <row r="21643" spans="1:4" ht="17.100000000000001" customHeight="1">
      <c r="A21643"/>
      <c r="B21643"/>
      <c r="C21643" s="30"/>
      <c r="D21643" s="31"/>
    </row>
    <row r="21644" spans="1:4" ht="17.100000000000001" customHeight="1">
      <c r="A21644"/>
      <c r="B21644"/>
      <c r="C21644" s="30"/>
      <c r="D21644" s="31"/>
    </row>
    <row r="21645" spans="1:4" ht="17.100000000000001" customHeight="1">
      <c r="A21645"/>
      <c r="B21645"/>
      <c r="C21645" s="30"/>
      <c r="D21645" s="31"/>
    </row>
    <row r="21646" spans="1:4" ht="17.100000000000001" customHeight="1">
      <c r="A21646"/>
      <c r="B21646"/>
      <c r="C21646" s="30"/>
      <c r="D21646" s="31"/>
    </row>
    <row r="21647" spans="1:4" ht="17.100000000000001" customHeight="1">
      <c r="A21647"/>
      <c r="B21647"/>
      <c r="C21647" s="30"/>
      <c r="D21647" s="31"/>
    </row>
    <row r="21648" spans="1:4" ht="17.100000000000001" customHeight="1">
      <c r="A21648"/>
      <c r="B21648"/>
      <c r="C21648" s="30"/>
      <c r="D21648" s="31"/>
    </row>
    <row r="21649" spans="1:4" ht="17.100000000000001" customHeight="1">
      <c r="A21649"/>
      <c r="B21649"/>
      <c r="C21649" s="30"/>
      <c r="D21649" s="31"/>
    </row>
    <row r="21650" spans="1:4" ht="17.100000000000001" customHeight="1">
      <c r="A21650"/>
      <c r="B21650"/>
      <c r="C21650" s="30"/>
      <c r="D21650" s="31"/>
    </row>
    <row r="21651" spans="1:4" ht="17.100000000000001" customHeight="1">
      <c r="A21651"/>
      <c r="B21651"/>
      <c r="C21651" s="30"/>
      <c r="D21651" s="31"/>
    </row>
    <row r="21652" spans="1:4" ht="17.100000000000001" customHeight="1">
      <c r="A21652"/>
      <c r="B21652"/>
      <c r="C21652" s="30"/>
      <c r="D21652" s="31"/>
    </row>
    <row r="21653" spans="1:4" ht="17.100000000000001" customHeight="1">
      <c r="A21653"/>
      <c r="B21653"/>
      <c r="C21653" s="30"/>
      <c r="D21653" s="31"/>
    </row>
    <row r="21654" spans="1:4" ht="17.100000000000001" customHeight="1">
      <c r="A21654"/>
      <c r="B21654"/>
      <c r="C21654" s="30"/>
      <c r="D21654" s="31"/>
    </row>
    <row r="21655" spans="1:4" ht="17.100000000000001" customHeight="1">
      <c r="A21655"/>
      <c r="B21655"/>
      <c r="C21655" s="30"/>
      <c r="D21655" s="31"/>
    </row>
    <row r="21656" spans="1:4" ht="17.100000000000001" customHeight="1">
      <c r="A21656"/>
      <c r="B21656"/>
      <c r="C21656" s="30"/>
      <c r="D21656" s="31"/>
    </row>
    <row r="21657" spans="1:4" ht="17.100000000000001" customHeight="1">
      <c r="A21657"/>
      <c r="B21657"/>
      <c r="C21657" s="30"/>
      <c r="D21657" s="31"/>
    </row>
    <row r="21658" spans="1:4" ht="17.100000000000001" customHeight="1">
      <c r="A21658"/>
      <c r="B21658"/>
      <c r="C21658" s="30"/>
      <c r="D21658" s="31"/>
    </row>
    <row r="21659" spans="1:4" ht="17.100000000000001" customHeight="1">
      <c r="A21659"/>
      <c r="B21659"/>
      <c r="C21659" s="30"/>
      <c r="D21659" s="31"/>
    </row>
    <row r="21660" spans="1:4" ht="17.100000000000001" customHeight="1">
      <c r="A21660"/>
      <c r="B21660"/>
      <c r="C21660" s="30"/>
      <c r="D21660" s="31"/>
    </row>
    <row r="21661" spans="1:4" ht="17.100000000000001" customHeight="1">
      <c r="A21661"/>
      <c r="B21661"/>
      <c r="C21661" s="30"/>
      <c r="D21661" s="31"/>
    </row>
    <row r="21662" spans="1:4" ht="17.100000000000001" customHeight="1">
      <c r="A21662"/>
      <c r="B21662"/>
      <c r="C21662" s="30"/>
      <c r="D21662" s="31"/>
    </row>
    <row r="21663" spans="1:4" ht="17.100000000000001" customHeight="1">
      <c r="A21663"/>
      <c r="B21663"/>
      <c r="C21663" s="30"/>
      <c r="D21663" s="31"/>
    </row>
    <row r="21664" spans="1:4" ht="17.100000000000001" customHeight="1">
      <c r="A21664"/>
      <c r="B21664"/>
      <c r="C21664" s="30"/>
      <c r="D21664" s="31"/>
    </row>
    <row r="21665" spans="1:4" ht="17.100000000000001" customHeight="1">
      <c r="A21665"/>
      <c r="B21665"/>
      <c r="C21665" s="30"/>
      <c r="D21665" s="31"/>
    </row>
    <row r="21666" spans="1:4" ht="17.100000000000001" customHeight="1">
      <c r="A21666"/>
      <c r="B21666"/>
      <c r="C21666" s="30"/>
      <c r="D21666" s="31"/>
    </row>
    <row r="21667" spans="1:4" ht="17.100000000000001" customHeight="1">
      <c r="A21667"/>
      <c r="B21667"/>
      <c r="C21667" s="30"/>
      <c r="D21667" s="31"/>
    </row>
    <row r="21668" spans="1:4" ht="17.100000000000001" customHeight="1">
      <c r="A21668"/>
      <c r="B21668"/>
      <c r="C21668" s="30"/>
      <c r="D21668" s="31"/>
    </row>
    <row r="21669" spans="1:4" ht="17.100000000000001" customHeight="1">
      <c r="A21669"/>
      <c r="B21669"/>
      <c r="C21669" s="30"/>
      <c r="D21669" s="31"/>
    </row>
    <row r="21670" spans="1:4" ht="17.100000000000001" customHeight="1">
      <c r="A21670"/>
      <c r="B21670"/>
      <c r="C21670" s="30"/>
      <c r="D21670" s="31"/>
    </row>
    <row r="21671" spans="1:4" ht="17.100000000000001" customHeight="1">
      <c r="A21671"/>
      <c r="B21671"/>
      <c r="C21671" s="30"/>
      <c r="D21671" s="31"/>
    </row>
    <row r="21672" spans="1:4" ht="17.100000000000001" customHeight="1">
      <c r="A21672"/>
      <c r="B21672"/>
      <c r="C21672" s="30"/>
      <c r="D21672" s="31"/>
    </row>
    <row r="21673" spans="1:4" ht="17.100000000000001" customHeight="1">
      <c r="A21673"/>
      <c r="B21673"/>
      <c r="C21673" s="30"/>
      <c r="D21673" s="31"/>
    </row>
    <row r="21674" spans="1:4" ht="17.100000000000001" customHeight="1">
      <c r="A21674"/>
      <c r="B21674"/>
      <c r="C21674" s="30"/>
      <c r="D21674" s="31"/>
    </row>
    <row r="21675" spans="1:4" ht="17.100000000000001" customHeight="1">
      <c r="A21675"/>
      <c r="B21675"/>
      <c r="C21675" s="30"/>
      <c r="D21675" s="31"/>
    </row>
    <row r="21676" spans="1:4" ht="17.100000000000001" customHeight="1">
      <c r="A21676"/>
      <c r="B21676"/>
      <c r="C21676" s="30"/>
      <c r="D21676" s="31"/>
    </row>
    <row r="21677" spans="1:4" ht="17.100000000000001" customHeight="1">
      <c r="A21677"/>
      <c r="B21677"/>
      <c r="C21677" s="30"/>
      <c r="D21677" s="31"/>
    </row>
    <row r="21678" spans="1:4" ht="17.100000000000001" customHeight="1">
      <c r="A21678"/>
      <c r="B21678"/>
      <c r="C21678" s="30"/>
      <c r="D21678" s="31"/>
    </row>
    <row r="21679" spans="1:4" ht="17.100000000000001" customHeight="1">
      <c r="A21679"/>
      <c r="B21679"/>
      <c r="C21679" s="30"/>
      <c r="D21679" s="31"/>
    </row>
    <row r="21680" spans="1:4" ht="17.100000000000001" customHeight="1">
      <c r="A21680"/>
      <c r="B21680"/>
      <c r="C21680" s="30"/>
      <c r="D21680" s="31"/>
    </row>
    <row r="21681" spans="1:4" ht="17.100000000000001" customHeight="1">
      <c r="A21681"/>
      <c r="B21681"/>
      <c r="C21681" s="30"/>
      <c r="D21681" s="31"/>
    </row>
    <row r="21682" spans="1:4" ht="17.100000000000001" customHeight="1">
      <c r="A21682"/>
      <c r="B21682"/>
      <c r="C21682" s="30"/>
      <c r="D21682" s="31"/>
    </row>
    <row r="21683" spans="1:4" ht="17.100000000000001" customHeight="1">
      <c r="A21683"/>
      <c r="B21683"/>
      <c r="C21683" s="30"/>
      <c r="D21683" s="31"/>
    </row>
    <row r="21684" spans="1:4" ht="17.100000000000001" customHeight="1">
      <c r="A21684"/>
      <c r="B21684"/>
      <c r="C21684" s="30"/>
      <c r="D21684" s="31"/>
    </row>
    <row r="21685" spans="1:4" ht="17.100000000000001" customHeight="1">
      <c r="A21685"/>
      <c r="B21685"/>
      <c r="C21685" s="30"/>
      <c r="D21685" s="31"/>
    </row>
    <row r="21686" spans="1:4" ht="17.100000000000001" customHeight="1">
      <c r="A21686"/>
      <c r="B21686"/>
      <c r="C21686" s="30"/>
      <c r="D21686" s="31"/>
    </row>
    <row r="21687" spans="1:4" ht="17.100000000000001" customHeight="1">
      <c r="A21687"/>
      <c r="B21687"/>
      <c r="C21687" s="30"/>
      <c r="D21687" s="31"/>
    </row>
    <row r="21688" spans="1:4" ht="17.100000000000001" customHeight="1">
      <c r="A21688"/>
      <c r="B21688"/>
      <c r="C21688" s="30"/>
      <c r="D21688" s="31"/>
    </row>
    <row r="21689" spans="1:4" ht="17.100000000000001" customHeight="1">
      <c r="A21689"/>
      <c r="B21689"/>
      <c r="C21689" s="30"/>
      <c r="D21689" s="31"/>
    </row>
    <row r="21690" spans="1:4" ht="17.100000000000001" customHeight="1">
      <c r="A21690"/>
      <c r="B21690"/>
      <c r="C21690" s="30"/>
      <c r="D21690" s="31"/>
    </row>
    <row r="21691" spans="1:4" ht="17.100000000000001" customHeight="1">
      <c r="A21691"/>
      <c r="B21691"/>
      <c r="C21691" s="30"/>
      <c r="D21691" s="31"/>
    </row>
    <row r="21692" spans="1:4" ht="17.100000000000001" customHeight="1">
      <c r="A21692"/>
      <c r="B21692"/>
      <c r="C21692" s="30"/>
      <c r="D21692" s="31"/>
    </row>
    <row r="21693" spans="1:4" ht="17.100000000000001" customHeight="1">
      <c r="A21693"/>
      <c r="B21693"/>
      <c r="C21693" s="30"/>
      <c r="D21693" s="31"/>
    </row>
    <row r="21694" spans="1:4" ht="17.100000000000001" customHeight="1">
      <c r="A21694"/>
      <c r="B21694"/>
      <c r="C21694" s="30"/>
      <c r="D21694" s="31"/>
    </row>
    <row r="21695" spans="1:4" ht="17.100000000000001" customHeight="1">
      <c r="A21695"/>
      <c r="B21695"/>
      <c r="C21695" s="30"/>
      <c r="D21695" s="31"/>
    </row>
    <row r="21696" spans="1:4" ht="17.100000000000001" customHeight="1">
      <c r="A21696"/>
      <c r="B21696"/>
      <c r="C21696" s="30"/>
      <c r="D21696" s="31"/>
    </row>
    <row r="21697" spans="1:4" ht="17.100000000000001" customHeight="1">
      <c r="A21697"/>
      <c r="B21697"/>
      <c r="C21697" s="30"/>
      <c r="D21697" s="31"/>
    </row>
    <row r="21698" spans="1:4" ht="17.100000000000001" customHeight="1">
      <c r="A21698"/>
      <c r="B21698"/>
      <c r="C21698" s="30"/>
      <c r="D21698" s="31"/>
    </row>
    <row r="21699" spans="1:4" ht="17.100000000000001" customHeight="1">
      <c r="A21699"/>
      <c r="B21699"/>
      <c r="C21699" s="30"/>
      <c r="D21699" s="31"/>
    </row>
    <row r="21700" spans="1:4" ht="17.100000000000001" customHeight="1">
      <c r="A21700"/>
      <c r="B21700"/>
      <c r="C21700" s="30"/>
      <c r="D21700" s="31"/>
    </row>
    <row r="21701" spans="1:4" ht="17.100000000000001" customHeight="1">
      <c r="A21701"/>
      <c r="B21701"/>
      <c r="C21701" s="30"/>
      <c r="D21701" s="31"/>
    </row>
    <row r="21702" spans="1:4" ht="17.100000000000001" customHeight="1">
      <c r="A21702"/>
      <c r="B21702"/>
      <c r="C21702" s="30"/>
      <c r="D21702" s="31"/>
    </row>
    <row r="21703" spans="1:4" ht="17.100000000000001" customHeight="1">
      <c r="A21703"/>
      <c r="B21703"/>
      <c r="C21703" s="30"/>
      <c r="D21703" s="31"/>
    </row>
    <row r="21704" spans="1:4" ht="17.100000000000001" customHeight="1">
      <c r="A21704"/>
      <c r="B21704"/>
      <c r="C21704" s="30"/>
      <c r="D21704" s="31"/>
    </row>
    <row r="21705" spans="1:4" ht="17.100000000000001" customHeight="1">
      <c r="A21705"/>
      <c r="B21705"/>
      <c r="C21705" s="30"/>
      <c r="D21705" s="31"/>
    </row>
    <row r="21706" spans="1:4" ht="17.100000000000001" customHeight="1">
      <c r="A21706"/>
      <c r="B21706"/>
      <c r="C21706" s="30"/>
      <c r="D21706" s="31"/>
    </row>
    <row r="21707" spans="1:4" ht="17.100000000000001" customHeight="1">
      <c r="A21707"/>
      <c r="B21707"/>
      <c r="C21707" s="30"/>
      <c r="D21707" s="31"/>
    </row>
    <row r="21708" spans="1:4" ht="17.100000000000001" customHeight="1">
      <c r="A21708"/>
      <c r="B21708"/>
      <c r="C21708" s="30"/>
      <c r="D21708" s="31"/>
    </row>
    <row r="21709" spans="1:4" ht="17.100000000000001" customHeight="1">
      <c r="A21709"/>
      <c r="B21709"/>
      <c r="C21709" s="30"/>
      <c r="D21709" s="31"/>
    </row>
    <row r="21710" spans="1:4" ht="17.100000000000001" customHeight="1">
      <c r="A21710"/>
      <c r="B21710"/>
      <c r="C21710" s="30"/>
      <c r="D21710" s="31"/>
    </row>
    <row r="21711" spans="1:4" ht="17.100000000000001" customHeight="1">
      <c r="A21711"/>
      <c r="B21711"/>
      <c r="C21711" s="30"/>
      <c r="D21711" s="31"/>
    </row>
    <row r="21712" spans="1:4" ht="17.100000000000001" customHeight="1">
      <c r="A21712"/>
      <c r="B21712"/>
      <c r="C21712" s="30"/>
      <c r="D21712" s="31"/>
    </row>
    <row r="21713" spans="1:4" ht="17.100000000000001" customHeight="1">
      <c r="A21713"/>
      <c r="B21713"/>
      <c r="C21713" s="30"/>
      <c r="D21713" s="31"/>
    </row>
    <row r="21714" spans="1:4" ht="17.100000000000001" customHeight="1">
      <c r="A21714"/>
      <c r="B21714"/>
      <c r="C21714" s="30"/>
      <c r="D21714" s="31"/>
    </row>
    <row r="21715" spans="1:4" ht="17.100000000000001" customHeight="1">
      <c r="A21715"/>
      <c r="B21715"/>
      <c r="C21715" s="30"/>
      <c r="D21715" s="31"/>
    </row>
    <row r="21716" spans="1:4" ht="17.100000000000001" customHeight="1">
      <c r="A21716"/>
      <c r="B21716"/>
      <c r="C21716" s="30"/>
      <c r="D21716" s="31"/>
    </row>
    <row r="21717" spans="1:4" ht="17.100000000000001" customHeight="1">
      <c r="A21717"/>
      <c r="B21717"/>
      <c r="C21717" s="30"/>
      <c r="D21717" s="31"/>
    </row>
    <row r="21718" spans="1:4" ht="17.100000000000001" customHeight="1">
      <c r="A21718"/>
      <c r="B21718"/>
      <c r="C21718" s="30"/>
      <c r="D21718" s="31"/>
    </row>
    <row r="21719" spans="1:4" ht="17.100000000000001" customHeight="1">
      <c r="A21719"/>
      <c r="B21719"/>
      <c r="C21719" s="30"/>
      <c r="D21719" s="31"/>
    </row>
    <row r="21720" spans="1:4" ht="17.100000000000001" customHeight="1">
      <c r="A21720"/>
      <c r="B21720"/>
      <c r="C21720" s="30"/>
      <c r="D21720" s="31"/>
    </row>
    <row r="21721" spans="1:4" ht="17.100000000000001" customHeight="1">
      <c r="A21721"/>
      <c r="B21721"/>
      <c r="C21721" s="30"/>
      <c r="D21721" s="31"/>
    </row>
    <row r="21722" spans="1:4" ht="17.100000000000001" customHeight="1">
      <c r="A21722"/>
      <c r="B21722"/>
      <c r="C21722" s="30"/>
      <c r="D21722" s="31"/>
    </row>
    <row r="21723" spans="1:4" ht="17.100000000000001" customHeight="1">
      <c r="A21723"/>
      <c r="B21723"/>
      <c r="C21723" s="30"/>
      <c r="D21723" s="31"/>
    </row>
    <row r="21724" spans="1:4" ht="17.100000000000001" customHeight="1">
      <c r="A21724"/>
      <c r="B21724"/>
      <c r="C21724" s="30"/>
      <c r="D21724" s="31"/>
    </row>
    <row r="21725" spans="1:4" ht="17.100000000000001" customHeight="1">
      <c r="A21725"/>
      <c r="B21725"/>
      <c r="C21725" s="30"/>
      <c r="D21725" s="31"/>
    </row>
    <row r="21726" spans="1:4" ht="17.100000000000001" customHeight="1">
      <c r="A21726"/>
      <c r="B21726"/>
      <c r="C21726" s="30"/>
      <c r="D21726" s="31"/>
    </row>
    <row r="21727" spans="1:4" ht="17.100000000000001" customHeight="1">
      <c r="A21727"/>
      <c r="B21727"/>
      <c r="C21727" s="30"/>
      <c r="D21727" s="31"/>
    </row>
    <row r="21728" spans="1:4" ht="17.100000000000001" customHeight="1">
      <c r="A21728"/>
      <c r="B21728"/>
      <c r="C21728" s="30"/>
      <c r="D21728" s="31"/>
    </row>
    <row r="21729" spans="1:4" ht="17.100000000000001" customHeight="1">
      <c r="A21729"/>
      <c r="B21729"/>
      <c r="C21729" s="30"/>
      <c r="D21729" s="31"/>
    </row>
    <row r="21730" spans="1:4" ht="17.100000000000001" customHeight="1">
      <c r="A21730"/>
      <c r="B21730"/>
      <c r="C21730" s="30"/>
      <c r="D21730" s="31"/>
    </row>
    <row r="21731" spans="1:4" ht="17.100000000000001" customHeight="1">
      <c r="A21731"/>
      <c r="B21731"/>
      <c r="C21731" s="30"/>
      <c r="D21731" s="31"/>
    </row>
    <row r="21732" spans="1:4" ht="17.100000000000001" customHeight="1">
      <c r="A21732"/>
      <c r="B21732"/>
      <c r="C21732" s="30"/>
      <c r="D21732" s="31"/>
    </row>
    <row r="21733" spans="1:4" ht="17.100000000000001" customHeight="1">
      <c r="A21733"/>
      <c r="B21733"/>
      <c r="C21733" s="30"/>
      <c r="D21733" s="31"/>
    </row>
    <row r="21734" spans="1:4" ht="17.100000000000001" customHeight="1">
      <c r="A21734"/>
      <c r="B21734"/>
      <c r="C21734" s="30"/>
      <c r="D21734" s="31"/>
    </row>
    <row r="21735" spans="1:4" ht="17.100000000000001" customHeight="1">
      <c r="A21735"/>
      <c r="B21735"/>
      <c r="C21735" s="30"/>
      <c r="D21735" s="31"/>
    </row>
    <row r="21736" spans="1:4" ht="17.100000000000001" customHeight="1">
      <c r="A21736"/>
      <c r="B21736"/>
      <c r="C21736" s="30"/>
      <c r="D21736" s="31"/>
    </row>
    <row r="21737" spans="1:4" ht="17.100000000000001" customHeight="1">
      <c r="A21737"/>
      <c r="B21737"/>
      <c r="C21737" s="30"/>
      <c r="D21737" s="31"/>
    </row>
    <row r="21738" spans="1:4" ht="17.100000000000001" customHeight="1">
      <c r="A21738"/>
      <c r="B21738"/>
      <c r="C21738" s="30"/>
      <c r="D21738" s="31"/>
    </row>
    <row r="21739" spans="1:4" ht="17.100000000000001" customHeight="1">
      <c r="A21739"/>
      <c r="B21739"/>
      <c r="C21739" s="30"/>
      <c r="D21739" s="31"/>
    </row>
    <row r="21740" spans="1:4" ht="17.100000000000001" customHeight="1">
      <c r="A21740"/>
      <c r="B21740"/>
      <c r="C21740" s="30"/>
      <c r="D21740" s="31"/>
    </row>
    <row r="21741" spans="1:4" ht="17.100000000000001" customHeight="1">
      <c r="A21741"/>
      <c r="B21741"/>
      <c r="C21741" s="30"/>
      <c r="D21741" s="31"/>
    </row>
    <row r="21742" spans="1:4" ht="17.100000000000001" customHeight="1">
      <c r="A21742"/>
      <c r="B21742"/>
      <c r="C21742" s="30"/>
      <c r="D21742" s="31"/>
    </row>
    <row r="21743" spans="1:4" ht="17.100000000000001" customHeight="1">
      <c r="A21743"/>
      <c r="B21743"/>
      <c r="C21743" s="30"/>
      <c r="D21743" s="31"/>
    </row>
    <row r="21744" spans="1:4" ht="17.100000000000001" customHeight="1">
      <c r="A21744"/>
      <c r="B21744"/>
      <c r="C21744" s="30"/>
      <c r="D21744" s="31"/>
    </row>
    <row r="21745" spans="1:4" ht="17.100000000000001" customHeight="1">
      <c r="A21745"/>
      <c r="B21745"/>
      <c r="C21745" s="30"/>
      <c r="D21745" s="31"/>
    </row>
    <row r="21746" spans="1:4" ht="17.100000000000001" customHeight="1">
      <c r="A21746"/>
      <c r="B21746"/>
      <c r="C21746" s="30"/>
      <c r="D21746" s="31"/>
    </row>
    <row r="21747" spans="1:4" ht="17.100000000000001" customHeight="1">
      <c r="A21747"/>
      <c r="B21747"/>
      <c r="C21747" s="30"/>
      <c r="D21747" s="31"/>
    </row>
    <row r="21748" spans="1:4" ht="17.100000000000001" customHeight="1">
      <c r="A21748"/>
      <c r="B21748"/>
      <c r="C21748" s="30"/>
      <c r="D21748" s="31"/>
    </row>
    <row r="21749" spans="1:4" ht="17.100000000000001" customHeight="1">
      <c r="A21749"/>
      <c r="B21749"/>
      <c r="C21749" s="30"/>
      <c r="D21749" s="31"/>
    </row>
    <row r="21750" spans="1:4" ht="17.100000000000001" customHeight="1">
      <c r="A21750"/>
      <c r="B21750"/>
      <c r="C21750" s="30"/>
      <c r="D21750" s="31"/>
    </row>
    <row r="21751" spans="1:4" ht="17.100000000000001" customHeight="1">
      <c r="A21751"/>
      <c r="B21751"/>
      <c r="C21751" s="30"/>
      <c r="D21751" s="31"/>
    </row>
    <row r="21752" spans="1:4" ht="17.100000000000001" customHeight="1">
      <c r="A21752"/>
      <c r="B21752"/>
      <c r="C21752" s="30"/>
      <c r="D21752" s="31"/>
    </row>
    <row r="21753" spans="1:4" ht="17.100000000000001" customHeight="1">
      <c r="A21753"/>
      <c r="B21753"/>
      <c r="C21753" s="30"/>
      <c r="D21753" s="31"/>
    </row>
    <row r="21754" spans="1:4" ht="17.100000000000001" customHeight="1">
      <c r="A21754"/>
      <c r="B21754"/>
      <c r="C21754" s="30"/>
      <c r="D21754" s="31"/>
    </row>
    <row r="21755" spans="1:4" ht="17.100000000000001" customHeight="1">
      <c r="A21755"/>
      <c r="B21755"/>
      <c r="C21755" s="30"/>
      <c r="D21755" s="31"/>
    </row>
    <row r="21756" spans="1:4" ht="17.100000000000001" customHeight="1">
      <c r="A21756"/>
      <c r="B21756"/>
      <c r="C21756" s="30"/>
      <c r="D21756" s="31"/>
    </row>
    <row r="21757" spans="1:4" ht="17.100000000000001" customHeight="1">
      <c r="A21757"/>
      <c r="B21757"/>
      <c r="C21757" s="30"/>
      <c r="D21757" s="31"/>
    </row>
    <row r="21758" spans="1:4" ht="17.100000000000001" customHeight="1">
      <c r="A21758"/>
      <c r="B21758"/>
      <c r="C21758" s="30"/>
      <c r="D21758" s="31"/>
    </row>
    <row r="21759" spans="1:4" ht="17.100000000000001" customHeight="1">
      <c r="A21759"/>
      <c r="B21759"/>
      <c r="C21759" s="30"/>
      <c r="D21759" s="31"/>
    </row>
    <row r="21760" spans="1:4" ht="17.100000000000001" customHeight="1">
      <c r="A21760"/>
      <c r="B21760"/>
      <c r="C21760" s="30"/>
      <c r="D21760" s="31"/>
    </row>
    <row r="21761" spans="1:4" ht="17.100000000000001" customHeight="1">
      <c r="A21761"/>
      <c r="B21761"/>
      <c r="C21761" s="30"/>
      <c r="D21761" s="31"/>
    </row>
    <row r="21762" spans="1:4" ht="17.100000000000001" customHeight="1">
      <c r="A21762"/>
      <c r="B21762"/>
      <c r="C21762" s="30"/>
      <c r="D21762" s="31"/>
    </row>
    <row r="21763" spans="1:4" ht="17.100000000000001" customHeight="1">
      <c r="A21763"/>
      <c r="B21763"/>
      <c r="C21763" s="30"/>
      <c r="D21763" s="31"/>
    </row>
    <row r="21764" spans="1:4" ht="17.100000000000001" customHeight="1">
      <c r="A21764"/>
      <c r="B21764"/>
      <c r="C21764" s="30"/>
      <c r="D21764" s="31"/>
    </row>
    <row r="21765" spans="1:4" ht="17.100000000000001" customHeight="1">
      <c r="A21765"/>
      <c r="B21765"/>
      <c r="C21765" s="30"/>
      <c r="D21765" s="31"/>
    </row>
    <row r="21766" spans="1:4" ht="17.100000000000001" customHeight="1">
      <c r="A21766"/>
      <c r="B21766"/>
      <c r="C21766" s="30"/>
      <c r="D21766" s="31"/>
    </row>
    <row r="21767" spans="1:4" ht="17.100000000000001" customHeight="1">
      <c r="A21767"/>
      <c r="B21767"/>
      <c r="C21767" s="30"/>
      <c r="D21767" s="31"/>
    </row>
    <row r="21768" spans="1:4" ht="17.100000000000001" customHeight="1">
      <c r="A21768"/>
      <c r="B21768"/>
      <c r="C21768" s="30"/>
      <c r="D21768" s="31"/>
    </row>
    <row r="21769" spans="1:4" ht="17.100000000000001" customHeight="1">
      <c r="A21769"/>
      <c r="B21769"/>
      <c r="C21769" s="30"/>
      <c r="D21769" s="31"/>
    </row>
    <row r="21770" spans="1:4" ht="17.100000000000001" customHeight="1">
      <c r="A21770"/>
      <c r="B21770"/>
      <c r="C21770" s="30"/>
      <c r="D21770" s="31"/>
    </row>
    <row r="21771" spans="1:4" ht="17.100000000000001" customHeight="1">
      <c r="A21771"/>
      <c r="B21771"/>
      <c r="C21771" s="30"/>
      <c r="D21771" s="31"/>
    </row>
    <row r="21772" spans="1:4" ht="17.100000000000001" customHeight="1">
      <c r="A21772"/>
      <c r="B21772"/>
      <c r="C21772" s="30"/>
      <c r="D21772" s="31"/>
    </row>
    <row r="21773" spans="1:4" ht="17.100000000000001" customHeight="1">
      <c r="A21773"/>
      <c r="B21773"/>
      <c r="C21773" s="30"/>
      <c r="D21773" s="31"/>
    </row>
    <row r="21774" spans="1:4" ht="17.100000000000001" customHeight="1">
      <c r="A21774"/>
      <c r="B21774"/>
      <c r="C21774" s="30"/>
      <c r="D21774" s="31"/>
    </row>
    <row r="21775" spans="1:4" ht="17.100000000000001" customHeight="1">
      <c r="A21775"/>
      <c r="B21775"/>
      <c r="C21775" s="30"/>
      <c r="D21775" s="31"/>
    </row>
    <row r="21776" spans="1:4" ht="17.100000000000001" customHeight="1">
      <c r="A21776"/>
      <c r="B21776"/>
      <c r="C21776" s="30"/>
      <c r="D21776" s="31"/>
    </row>
    <row r="21777" spans="1:4" ht="17.100000000000001" customHeight="1">
      <c r="A21777"/>
      <c r="B21777"/>
      <c r="C21777" s="30"/>
      <c r="D21777" s="31"/>
    </row>
    <row r="21778" spans="1:4" ht="17.100000000000001" customHeight="1">
      <c r="A21778"/>
      <c r="B21778"/>
      <c r="C21778" s="30"/>
      <c r="D21778" s="31"/>
    </row>
    <row r="21779" spans="1:4" ht="17.100000000000001" customHeight="1">
      <c r="A21779"/>
      <c r="B21779"/>
      <c r="C21779" s="30"/>
      <c r="D21779" s="31"/>
    </row>
    <row r="21780" spans="1:4" ht="17.100000000000001" customHeight="1">
      <c r="A21780"/>
      <c r="B21780"/>
      <c r="C21780" s="30"/>
      <c r="D21780" s="31"/>
    </row>
    <row r="21781" spans="1:4" ht="17.100000000000001" customHeight="1">
      <c r="A21781"/>
      <c r="B21781"/>
      <c r="C21781" s="30"/>
      <c r="D21781" s="31"/>
    </row>
    <row r="21782" spans="1:4" ht="17.100000000000001" customHeight="1">
      <c r="A21782"/>
      <c r="B21782"/>
      <c r="C21782" s="30"/>
      <c r="D21782" s="31"/>
    </row>
    <row r="21783" spans="1:4" ht="17.100000000000001" customHeight="1">
      <c r="A21783"/>
      <c r="B21783"/>
      <c r="C21783" s="30"/>
      <c r="D21783" s="31"/>
    </row>
    <row r="21784" spans="1:4" ht="17.100000000000001" customHeight="1">
      <c r="A21784"/>
      <c r="B21784"/>
      <c r="C21784" s="30"/>
      <c r="D21784" s="31"/>
    </row>
    <row r="21785" spans="1:4" ht="17.100000000000001" customHeight="1">
      <c r="A21785"/>
      <c r="B21785"/>
      <c r="C21785" s="30"/>
      <c r="D21785" s="31"/>
    </row>
    <row r="21786" spans="1:4" ht="17.100000000000001" customHeight="1">
      <c r="A21786"/>
      <c r="B21786"/>
      <c r="C21786" s="30"/>
      <c r="D21786" s="31"/>
    </row>
    <row r="21787" spans="1:4" ht="17.100000000000001" customHeight="1">
      <c r="A21787"/>
      <c r="B21787"/>
      <c r="C21787" s="30"/>
      <c r="D21787" s="31"/>
    </row>
    <row r="21788" spans="1:4" ht="17.100000000000001" customHeight="1">
      <c r="A21788"/>
      <c r="B21788"/>
      <c r="C21788" s="30"/>
      <c r="D21788" s="31"/>
    </row>
    <row r="21789" spans="1:4" ht="17.100000000000001" customHeight="1">
      <c r="A21789"/>
      <c r="B21789"/>
      <c r="C21789" s="30"/>
      <c r="D21789" s="31"/>
    </row>
    <row r="21790" spans="1:4" ht="17.100000000000001" customHeight="1">
      <c r="A21790"/>
      <c r="B21790"/>
      <c r="C21790" s="30"/>
      <c r="D21790" s="31"/>
    </row>
    <row r="21791" spans="1:4" ht="17.100000000000001" customHeight="1">
      <c r="A21791"/>
      <c r="B21791"/>
      <c r="C21791" s="30"/>
      <c r="D21791" s="31"/>
    </row>
    <row r="21792" spans="1:4" ht="17.100000000000001" customHeight="1">
      <c r="A21792"/>
      <c r="B21792"/>
      <c r="C21792" s="30"/>
      <c r="D21792" s="31"/>
    </row>
    <row r="21793" spans="1:4" ht="17.100000000000001" customHeight="1">
      <c r="A21793"/>
      <c r="B21793"/>
      <c r="C21793" s="30"/>
      <c r="D21793" s="31"/>
    </row>
    <row r="21794" spans="1:4" ht="17.100000000000001" customHeight="1">
      <c r="A21794"/>
      <c r="B21794"/>
      <c r="C21794" s="30"/>
      <c r="D21794" s="31"/>
    </row>
    <row r="21795" spans="1:4" ht="17.100000000000001" customHeight="1">
      <c r="A21795"/>
      <c r="B21795"/>
      <c r="C21795" s="30"/>
      <c r="D21795" s="31"/>
    </row>
    <row r="21796" spans="1:4" ht="17.100000000000001" customHeight="1">
      <c r="A21796"/>
      <c r="B21796"/>
      <c r="C21796" s="30"/>
      <c r="D21796" s="31"/>
    </row>
    <row r="21797" spans="1:4" ht="17.100000000000001" customHeight="1">
      <c r="A21797"/>
      <c r="B21797"/>
      <c r="C21797" s="30"/>
      <c r="D21797" s="31"/>
    </row>
    <row r="21798" spans="1:4" ht="17.100000000000001" customHeight="1">
      <c r="A21798"/>
      <c r="B21798"/>
      <c r="C21798" s="30"/>
      <c r="D21798" s="31"/>
    </row>
    <row r="21799" spans="1:4" ht="17.100000000000001" customHeight="1">
      <c r="A21799"/>
      <c r="B21799"/>
      <c r="C21799" s="30"/>
      <c r="D21799" s="31"/>
    </row>
    <row r="21800" spans="1:4" ht="17.100000000000001" customHeight="1">
      <c r="A21800"/>
      <c r="B21800"/>
      <c r="C21800" s="30"/>
      <c r="D21800" s="31"/>
    </row>
    <row r="21801" spans="1:4" ht="17.100000000000001" customHeight="1">
      <c r="A21801"/>
      <c r="B21801"/>
      <c r="C21801" s="30"/>
      <c r="D21801" s="31"/>
    </row>
    <row r="21802" spans="1:4" ht="17.100000000000001" customHeight="1">
      <c r="A21802"/>
      <c r="B21802"/>
      <c r="C21802" s="30"/>
      <c r="D21802" s="31"/>
    </row>
    <row r="21803" spans="1:4" ht="17.100000000000001" customHeight="1">
      <c r="A21803"/>
      <c r="B21803"/>
      <c r="C21803" s="30"/>
      <c r="D21803" s="31"/>
    </row>
    <row r="21804" spans="1:4" ht="17.100000000000001" customHeight="1">
      <c r="A21804"/>
      <c r="B21804"/>
      <c r="C21804" s="30"/>
      <c r="D21804" s="31"/>
    </row>
    <row r="21805" spans="1:4" ht="17.100000000000001" customHeight="1">
      <c r="A21805"/>
      <c r="B21805"/>
      <c r="C21805" s="30"/>
      <c r="D21805" s="31"/>
    </row>
    <row r="21806" spans="1:4" ht="17.100000000000001" customHeight="1">
      <c r="A21806"/>
      <c r="B21806"/>
      <c r="C21806" s="30"/>
      <c r="D21806" s="31"/>
    </row>
    <row r="21807" spans="1:4" ht="17.100000000000001" customHeight="1">
      <c r="A21807"/>
      <c r="B21807"/>
      <c r="C21807" s="30"/>
      <c r="D21807" s="31"/>
    </row>
    <row r="21808" spans="1:4" ht="17.100000000000001" customHeight="1">
      <c r="A21808"/>
      <c r="B21808"/>
      <c r="C21808" s="30"/>
      <c r="D21808" s="31"/>
    </row>
    <row r="21809" spans="1:4" ht="17.100000000000001" customHeight="1">
      <c r="A21809"/>
      <c r="B21809"/>
      <c r="C21809" s="30"/>
      <c r="D21809" s="31"/>
    </row>
    <row r="21810" spans="1:4" ht="17.100000000000001" customHeight="1">
      <c r="A21810"/>
      <c r="B21810"/>
      <c r="C21810" s="30"/>
      <c r="D21810" s="31"/>
    </row>
    <row r="21811" spans="1:4" ht="17.100000000000001" customHeight="1">
      <c r="A21811"/>
      <c r="B21811"/>
      <c r="C21811" s="30"/>
      <c r="D21811" s="31"/>
    </row>
    <row r="21812" spans="1:4" ht="17.100000000000001" customHeight="1">
      <c r="A21812"/>
      <c r="B21812"/>
      <c r="C21812" s="30"/>
      <c r="D21812" s="31"/>
    </row>
    <row r="21813" spans="1:4" ht="17.100000000000001" customHeight="1">
      <c r="A21813"/>
      <c r="B21813"/>
      <c r="C21813" s="30"/>
      <c r="D21813" s="31"/>
    </row>
    <row r="21814" spans="1:4" ht="17.100000000000001" customHeight="1">
      <c r="A21814"/>
      <c r="B21814"/>
      <c r="C21814" s="30"/>
      <c r="D21814" s="31"/>
    </row>
    <row r="21815" spans="1:4" ht="17.100000000000001" customHeight="1">
      <c r="A21815"/>
      <c r="B21815"/>
      <c r="C21815" s="30"/>
      <c r="D21815" s="31"/>
    </row>
    <row r="21816" spans="1:4" ht="17.100000000000001" customHeight="1">
      <c r="A21816"/>
      <c r="B21816"/>
      <c r="C21816" s="30"/>
      <c r="D21816" s="31"/>
    </row>
    <row r="21817" spans="1:4" ht="17.100000000000001" customHeight="1">
      <c r="A21817"/>
      <c r="B21817"/>
      <c r="C21817" s="30"/>
      <c r="D21817" s="31"/>
    </row>
    <row r="21818" spans="1:4" ht="17.100000000000001" customHeight="1">
      <c r="A21818"/>
      <c r="B21818"/>
      <c r="C21818" s="30"/>
      <c r="D21818" s="31"/>
    </row>
    <row r="21819" spans="1:4" ht="17.100000000000001" customHeight="1">
      <c r="A21819"/>
      <c r="B21819"/>
      <c r="C21819" s="30"/>
      <c r="D21819" s="31"/>
    </row>
    <row r="21820" spans="1:4" ht="17.100000000000001" customHeight="1">
      <c r="A21820"/>
      <c r="B21820"/>
      <c r="C21820" s="30"/>
      <c r="D21820" s="31"/>
    </row>
    <row r="21821" spans="1:4" ht="17.100000000000001" customHeight="1">
      <c r="A21821"/>
      <c r="B21821"/>
      <c r="C21821" s="30"/>
      <c r="D21821" s="31"/>
    </row>
    <row r="21822" spans="1:4" ht="17.100000000000001" customHeight="1">
      <c r="A21822"/>
      <c r="B21822"/>
      <c r="C21822" s="30"/>
      <c r="D21822" s="31"/>
    </row>
    <row r="21823" spans="1:4" ht="17.100000000000001" customHeight="1">
      <c r="A21823"/>
      <c r="B21823"/>
      <c r="C21823" s="30"/>
      <c r="D21823" s="31"/>
    </row>
    <row r="21824" spans="1:4" ht="17.100000000000001" customHeight="1">
      <c r="A21824"/>
      <c r="B21824"/>
      <c r="C21824" s="30"/>
      <c r="D21824" s="31"/>
    </row>
    <row r="21825" spans="1:4" ht="17.100000000000001" customHeight="1">
      <c r="A21825"/>
      <c r="B21825"/>
      <c r="C21825" s="30"/>
      <c r="D21825" s="31"/>
    </row>
    <row r="21826" spans="1:4" ht="17.100000000000001" customHeight="1">
      <c r="A21826"/>
      <c r="B21826"/>
      <c r="C21826" s="30"/>
      <c r="D21826" s="31"/>
    </row>
    <row r="21827" spans="1:4" ht="17.100000000000001" customHeight="1">
      <c r="A21827"/>
      <c r="B21827"/>
      <c r="C21827" s="30"/>
      <c r="D21827" s="31"/>
    </row>
    <row r="21828" spans="1:4" ht="17.100000000000001" customHeight="1">
      <c r="A21828"/>
      <c r="B21828"/>
      <c r="C21828" s="30"/>
      <c r="D21828" s="31"/>
    </row>
    <row r="21829" spans="1:4" ht="17.100000000000001" customHeight="1">
      <c r="A21829"/>
      <c r="B21829"/>
      <c r="C21829" s="30"/>
      <c r="D21829" s="31"/>
    </row>
    <row r="21830" spans="1:4" ht="17.100000000000001" customHeight="1">
      <c r="A21830"/>
      <c r="B21830"/>
      <c r="C21830" s="30"/>
      <c r="D21830" s="31"/>
    </row>
    <row r="21831" spans="1:4" ht="17.100000000000001" customHeight="1">
      <c r="A21831"/>
      <c r="B21831"/>
      <c r="C21831" s="30"/>
      <c r="D21831" s="31"/>
    </row>
    <row r="21832" spans="1:4" ht="17.100000000000001" customHeight="1">
      <c r="A21832"/>
      <c r="B21832"/>
      <c r="C21832" s="30"/>
      <c r="D21832" s="31"/>
    </row>
    <row r="21833" spans="1:4" ht="17.100000000000001" customHeight="1">
      <c r="A21833"/>
      <c r="B21833"/>
      <c r="C21833" s="30"/>
      <c r="D21833" s="31"/>
    </row>
    <row r="21834" spans="1:4" ht="17.100000000000001" customHeight="1">
      <c r="A21834"/>
      <c r="B21834"/>
      <c r="C21834" s="30"/>
      <c r="D21834" s="31"/>
    </row>
    <row r="21835" spans="1:4" ht="17.100000000000001" customHeight="1">
      <c r="A21835"/>
      <c r="B21835"/>
      <c r="C21835" s="30"/>
      <c r="D21835" s="31"/>
    </row>
    <row r="21836" spans="1:4" ht="17.100000000000001" customHeight="1">
      <c r="A21836"/>
      <c r="B21836"/>
      <c r="C21836" s="30"/>
      <c r="D21836" s="31"/>
    </row>
    <row r="21837" spans="1:4" ht="17.100000000000001" customHeight="1">
      <c r="A21837"/>
      <c r="B21837"/>
      <c r="C21837" s="30"/>
      <c r="D21837" s="31"/>
    </row>
    <row r="21838" spans="1:4" ht="17.100000000000001" customHeight="1">
      <c r="A21838"/>
      <c r="B21838"/>
      <c r="C21838" s="30"/>
      <c r="D21838" s="31"/>
    </row>
    <row r="21839" spans="1:4" ht="17.100000000000001" customHeight="1">
      <c r="A21839"/>
      <c r="B21839"/>
      <c r="C21839" s="30"/>
      <c r="D21839" s="31"/>
    </row>
    <row r="21840" spans="1:4" ht="17.100000000000001" customHeight="1">
      <c r="A21840"/>
      <c r="B21840"/>
      <c r="C21840" s="30"/>
      <c r="D21840" s="31"/>
    </row>
    <row r="21841" spans="1:4" ht="17.100000000000001" customHeight="1">
      <c r="A21841"/>
      <c r="B21841"/>
      <c r="C21841" s="30"/>
      <c r="D21841" s="31"/>
    </row>
    <row r="21842" spans="1:4" ht="17.100000000000001" customHeight="1">
      <c r="A21842"/>
      <c r="B21842"/>
      <c r="C21842" s="30"/>
      <c r="D21842" s="31"/>
    </row>
    <row r="21843" spans="1:4" ht="17.100000000000001" customHeight="1">
      <c r="A21843"/>
      <c r="B21843"/>
      <c r="C21843" s="30"/>
      <c r="D21843" s="31"/>
    </row>
    <row r="21844" spans="1:4" ht="17.100000000000001" customHeight="1">
      <c r="A21844"/>
      <c r="B21844"/>
      <c r="C21844" s="30"/>
      <c r="D21844" s="31"/>
    </row>
    <row r="21845" spans="1:4" ht="17.100000000000001" customHeight="1">
      <c r="A21845"/>
      <c r="B21845"/>
      <c r="C21845" s="30"/>
      <c r="D21845" s="31"/>
    </row>
    <row r="21846" spans="1:4" ht="17.100000000000001" customHeight="1">
      <c r="A21846"/>
      <c r="B21846"/>
      <c r="C21846" s="30"/>
      <c r="D21846" s="31"/>
    </row>
    <row r="21847" spans="1:4" ht="17.100000000000001" customHeight="1">
      <c r="A21847"/>
      <c r="B21847"/>
      <c r="C21847" s="30"/>
      <c r="D21847" s="31"/>
    </row>
    <row r="21848" spans="1:4" ht="17.100000000000001" customHeight="1">
      <c r="A21848"/>
      <c r="B21848"/>
      <c r="C21848" s="30"/>
      <c r="D21848" s="31"/>
    </row>
    <row r="21849" spans="1:4" ht="17.100000000000001" customHeight="1">
      <c r="A21849"/>
      <c r="B21849"/>
      <c r="C21849" s="30"/>
      <c r="D21849" s="31"/>
    </row>
    <row r="21850" spans="1:4" ht="17.100000000000001" customHeight="1">
      <c r="A21850"/>
      <c r="B21850"/>
      <c r="C21850" s="30"/>
      <c r="D21850" s="31"/>
    </row>
    <row r="21851" spans="1:4" ht="17.100000000000001" customHeight="1">
      <c r="A21851"/>
      <c r="B21851"/>
      <c r="C21851" s="30"/>
      <c r="D21851" s="31"/>
    </row>
    <row r="21852" spans="1:4" ht="17.100000000000001" customHeight="1">
      <c r="A21852"/>
      <c r="B21852"/>
      <c r="C21852" s="30"/>
      <c r="D21852" s="31"/>
    </row>
    <row r="21853" spans="1:4" ht="17.100000000000001" customHeight="1">
      <c r="A21853"/>
      <c r="B21853"/>
      <c r="C21853" s="30"/>
      <c r="D21853" s="31"/>
    </row>
    <row r="21854" spans="1:4" ht="17.100000000000001" customHeight="1">
      <c r="A21854"/>
      <c r="B21854"/>
      <c r="C21854" s="30"/>
      <c r="D21854" s="31"/>
    </row>
    <row r="21855" spans="1:4" ht="17.100000000000001" customHeight="1">
      <c r="A21855"/>
      <c r="B21855"/>
      <c r="C21855" s="30"/>
      <c r="D21855" s="31"/>
    </row>
    <row r="21856" spans="1:4" ht="17.100000000000001" customHeight="1">
      <c r="A21856"/>
      <c r="B21856"/>
      <c r="C21856" s="30"/>
      <c r="D21856" s="31"/>
    </row>
    <row r="21857" spans="1:4" ht="17.100000000000001" customHeight="1">
      <c r="A21857"/>
      <c r="B21857"/>
      <c r="C21857" s="30"/>
      <c r="D21857" s="31"/>
    </row>
    <row r="21858" spans="1:4" ht="17.100000000000001" customHeight="1">
      <c r="A21858"/>
      <c r="B21858"/>
      <c r="C21858" s="30"/>
      <c r="D21858" s="31"/>
    </row>
    <row r="21859" spans="1:4" ht="17.100000000000001" customHeight="1">
      <c r="A21859"/>
      <c r="B21859"/>
      <c r="C21859" s="30"/>
      <c r="D21859" s="31"/>
    </row>
    <row r="21860" spans="1:4" ht="17.100000000000001" customHeight="1">
      <c r="A21860"/>
      <c r="B21860"/>
      <c r="C21860" s="30"/>
      <c r="D21860" s="31"/>
    </row>
    <row r="21861" spans="1:4" ht="17.100000000000001" customHeight="1">
      <c r="A21861"/>
      <c r="B21861"/>
      <c r="C21861" s="30"/>
      <c r="D21861" s="31"/>
    </row>
    <row r="21862" spans="1:4" ht="17.100000000000001" customHeight="1">
      <c r="A21862"/>
      <c r="B21862"/>
      <c r="C21862" s="30"/>
      <c r="D21862" s="31"/>
    </row>
    <row r="21863" spans="1:4" ht="17.100000000000001" customHeight="1">
      <c r="A21863"/>
      <c r="B21863"/>
      <c r="C21863" s="30"/>
      <c r="D21863" s="31"/>
    </row>
    <row r="21864" spans="1:4" ht="17.100000000000001" customHeight="1">
      <c r="A21864"/>
      <c r="B21864"/>
      <c r="C21864" s="30"/>
      <c r="D21864" s="31"/>
    </row>
    <row r="21865" spans="1:4" ht="17.100000000000001" customHeight="1">
      <c r="A21865"/>
      <c r="B21865"/>
      <c r="C21865" s="30"/>
      <c r="D21865" s="31"/>
    </row>
    <row r="21866" spans="1:4" ht="17.100000000000001" customHeight="1">
      <c r="A21866"/>
      <c r="B21866"/>
      <c r="C21866" s="30"/>
      <c r="D21866" s="31"/>
    </row>
    <row r="21867" spans="1:4" ht="17.100000000000001" customHeight="1">
      <c r="A21867"/>
      <c r="B21867"/>
      <c r="C21867" s="30"/>
      <c r="D21867" s="31"/>
    </row>
    <row r="21868" spans="1:4" ht="17.100000000000001" customHeight="1">
      <c r="A21868"/>
      <c r="B21868"/>
      <c r="C21868" s="30"/>
      <c r="D21868" s="31"/>
    </row>
    <row r="21869" spans="1:4" ht="17.100000000000001" customHeight="1">
      <c r="A21869"/>
      <c r="B21869"/>
      <c r="C21869" s="30"/>
      <c r="D21869" s="31"/>
    </row>
    <row r="21870" spans="1:4" ht="17.100000000000001" customHeight="1">
      <c r="A21870"/>
      <c r="B21870"/>
      <c r="C21870" s="30"/>
      <c r="D21870" s="31"/>
    </row>
    <row r="21871" spans="1:4" ht="17.100000000000001" customHeight="1">
      <c r="A21871"/>
      <c r="B21871"/>
      <c r="C21871" s="30"/>
      <c r="D21871" s="31"/>
    </row>
    <row r="21872" spans="1:4" ht="17.100000000000001" customHeight="1">
      <c r="A21872"/>
      <c r="B21872"/>
      <c r="C21872" s="30"/>
      <c r="D21872" s="31"/>
    </row>
    <row r="21873" spans="1:4" ht="17.100000000000001" customHeight="1">
      <c r="A21873"/>
      <c r="B21873"/>
      <c r="C21873" s="30"/>
      <c r="D21873" s="31"/>
    </row>
    <row r="21874" spans="1:4" ht="17.100000000000001" customHeight="1">
      <c r="A21874"/>
      <c r="B21874"/>
      <c r="C21874" s="30"/>
      <c r="D21874" s="31"/>
    </row>
    <row r="21875" spans="1:4" ht="17.100000000000001" customHeight="1">
      <c r="A21875"/>
      <c r="B21875"/>
      <c r="C21875" s="30"/>
      <c r="D21875" s="31"/>
    </row>
    <row r="21876" spans="1:4" ht="17.100000000000001" customHeight="1">
      <c r="A21876"/>
      <c r="B21876"/>
      <c r="C21876" s="30"/>
      <c r="D21876" s="31"/>
    </row>
    <row r="21877" spans="1:4" ht="17.100000000000001" customHeight="1">
      <c r="A21877"/>
      <c r="B21877"/>
      <c r="C21877" s="30"/>
      <c r="D21877" s="31"/>
    </row>
    <row r="21878" spans="1:4" ht="17.100000000000001" customHeight="1">
      <c r="A21878"/>
      <c r="B21878"/>
      <c r="C21878" s="30"/>
      <c r="D21878" s="31"/>
    </row>
    <row r="21879" spans="1:4" ht="17.100000000000001" customHeight="1">
      <c r="A21879"/>
      <c r="B21879"/>
      <c r="C21879" s="30"/>
      <c r="D21879" s="31"/>
    </row>
    <row r="21880" spans="1:4" ht="17.100000000000001" customHeight="1">
      <c r="A21880"/>
      <c r="B21880"/>
      <c r="C21880" s="30"/>
      <c r="D21880" s="31"/>
    </row>
    <row r="21881" spans="1:4" ht="17.100000000000001" customHeight="1">
      <c r="A21881"/>
      <c r="B21881"/>
      <c r="C21881" s="30"/>
      <c r="D21881" s="31"/>
    </row>
    <row r="21882" spans="1:4" ht="17.100000000000001" customHeight="1">
      <c r="A21882"/>
      <c r="B21882"/>
      <c r="C21882" s="30"/>
      <c r="D21882" s="31"/>
    </row>
    <row r="21883" spans="1:4" ht="17.100000000000001" customHeight="1">
      <c r="A21883"/>
      <c r="B21883"/>
      <c r="C21883" s="30"/>
      <c r="D21883" s="31"/>
    </row>
    <row r="21884" spans="1:4" ht="17.100000000000001" customHeight="1">
      <c r="A21884"/>
      <c r="B21884"/>
      <c r="C21884" s="30"/>
      <c r="D21884" s="31"/>
    </row>
    <row r="21885" spans="1:4" ht="17.100000000000001" customHeight="1">
      <c r="A21885"/>
      <c r="B21885"/>
      <c r="C21885" s="30"/>
      <c r="D21885" s="31"/>
    </row>
    <row r="21886" spans="1:4" ht="17.100000000000001" customHeight="1">
      <c r="A21886"/>
      <c r="B21886"/>
      <c r="C21886" s="30"/>
      <c r="D21886" s="31"/>
    </row>
    <row r="21887" spans="1:4" ht="17.100000000000001" customHeight="1">
      <c r="A21887"/>
      <c r="B21887"/>
      <c r="C21887" s="30"/>
      <c r="D21887" s="31"/>
    </row>
    <row r="21888" spans="1:4" ht="17.100000000000001" customHeight="1">
      <c r="A21888"/>
      <c r="B21888"/>
      <c r="C21888" s="30"/>
      <c r="D21888" s="31"/>
    </row>
    <row r="21889" spans="1:4" ht="17.100000000000001" customHeight="1">
      <c r="A21889"/>
      <c r="B21889"/>
      <c r="C21889" s="30"/>
      <c r="D21889" s="31"/>
    </row>
    <row r="21890" spans="1:4" ht="17.100000000000001" customHeight="1">
      <c r="A21890"/>
      <c r="B21890"/>
      <c r="C21890" s="30"/>
      <c r="D21890" s="31"/>
    </row>
    <row r="21891" spans="1:4" ht="17.100000000000001" customHeight="1">
      <c r="A21891"/>
      <c r="B21891"/>
      <c r="C21891" s="30"/>
      <c r="D21891" s="31"/>
    </row>
    <row r="21892" spans="1:4" ht="17.100000000000001" customHeight="1">
      <c r="A21892"/>
      <c r="B21892"/>
      <c r="C21892" s="30"/>
      <c r="D21892" s="31"/>
    </row>
    <row r="21893" spans="1:4" ht="17.100000000000001" customHeight="1">
      <c r="A21893"/>
      <c r="B21893"/>
      <c r="C21893" s="30"/>
      <c r="D21893" s="31"/>
    </row>
    <row r="21894" spans="1:4" ht="17.100000000000001" customHeight="1">
      <c r="A21894"/>
      <c r="B21894"/>
      <c r="C21894" s="30"/>
      <c r="D21894" s="31"/>
    </row>
    <row r="21895" spans="1:4" ht="17.100000000000001" customHeight="1">
      <c r="A21895"/>
      <c r="B21895"/>
      <c r="C21895" s="30"/>
      <c r="D21895" s="31"/>
    </row>
    <row r="21896" spans="1:4" ht="17.100000000000001" customHeight="1">
      <c r="A21896"/>
      <c r="B21896"/>
      <c r="C21896" s="30"/>
      <c r="D21896" s="31"/>
    </row>
    <row r="21897" spans="1:4" ht="17.100000000000001" customHeight="1">
      <c r="A21897"/>
      <c r="B21897"/>
      <c r="C21897" s="30"/>
      <c r="D21897" s="31"/>
    </row>
    <row r="21898" spans="1:4" ht="17.100000000000001" customHeight="1">
      <c r="A21898"/>
      <c r="B21898"/>
      <c r="C21898" s="30"/>
      <c r="D21898" s="31"/>
    </row>
    <row r="21899" spans="1:4" ht="17.100000000000001" customHeight="1">
      <c r="A21899"/>
      <c r="B21899"/>
      <c r="C21899" s="30"/>
      <c r="D21899" s="31"/>
    </row>
    <row r="21900" spans="1:4" ht="17.100000000000001" customHeight="1">
      <c r="A21900"/>
      <c r="B21900"/>
      <c r="C21900" s="30"/>
      <c r="D21900" s="31"/>
    </row>
    <row r="21901" spans="1:4" ht="17.100000000000001" customHeight="1">
      <c r="A21901"/>
      <c r="B21901"/>
      <c r="C21901" s="30"/>
      <c r="D21901" s="31"/>
    </row>
    <row r="21902" spans="1:4" ht="17.100000000000001" customHeight="1">
      <c r="A21902"/>
      <c r="B21902"/>
      <c r="C21902" s="30"/>
      <c r="D21902" s="31"/>
    </row>
    <row r="21903" spans="1:4" ht="17.100000000000001" customHeight="1">
      <c r="A21903"/>
      <c r="B21903"/>
      <c r="C21903" s="30"/>
      <c r="D21903" s="31"/>
    </row>
    <row r="21904" spans="1:4" ht="17.100000000000001" customHeight="1">
      <c r="A21904"/>
      <c r="B21904"/>
      <c r="C21904" s="30"/>
      <c r="D21904" s="31"/>
    </row>
    <row r="21905" spans="1:4" ht="17.100000000000001" customHeight="1">
      <c r="A21905"/>
      <c r="B21905"/>
      <c r="C21905" s="30"/>
      <c r="D21905" s="31"/>
    </row>
    <row r="21906" spans="1:4" ht="17.100000000000001" customHeight="1">
      <c r="A21906"/>
      <c r="B21906"/>
      <c r="C21906" s="30"/>
      <c r="D21906" s="31"/>
    </row>
    <row r="21907" spans="1:4" ht="17.100000000000001" customHeight="1">
      <c r="A21907"/>
      <c r="B21907"/>
      <c r="C21907" s="30"/>
      <c r="D21907" s="31"/>
    </row>
    <row r="21908" spans="1:4" ht="17.100000000000001" customHeight="1">
      <c r="A21908"/>
      <c r="B21908"/>
      <c r="C21908" s="30"/>
      <c r="D21908" s="31"/>
    </row>
    <row r="21909" spans="1:4" ht="17.100000000000001" customHeight="1">
      <c r="A21909"/>
      <c r="B21909"/>
      <c r="C21909" s="30"/>
      <c r="D21909" s="31"/>
    </row>
    <row r="21910" spans="1:4" ht="17.100000000000001" customHeight="1">
      <c r="A21910"/>
      <c r="B21910"/>
      <c r="C21910" s="30"/>
      <c r="D21910" s="31"/>
    </row>
    <row r="21911" spans="1:4" ht="17.100000000000001" customHeight="1">
      <c r="A21911"/>
      <c r="B21911"/>
      <c r="C21911" s="30"/>
      <c r="D21911" s="31"/>
    </row>
    <row r="21912" spans="1:4" ht="17.100000000000001" customHeight="1">
      <c r="A21912"/>
      <c r="B21912"/>
      <c r="C21912" s="30"/>
      <c r="D21912" s="31"/>
    </row>
    <row r="21913" spans="1:4" ht="17.100000000000001" customHeight="1">
      <c r="A21913"/>
      <c r="B21913"/>
      <c r="C21913" s="30"/>
      <c r="D21913" s="31"/>
    </row>
    <row r="21914" spans="1:4" ht="17.100000000000001" customHeight="1">
      <c r="A21914"/>
      <c r="B21914"/>
      <c r="C21914" s="30"/>
      <c r="D21914" s="31"/>
    </row>
    <row r="21915" spans="1:4" ht="17.100000000000001" customHeight="1">
      <c r="A21915"/>
      <c r="B21915"/>
      <c r="C21915" s="30"/>
      <c r="D21915" s="31"/>
    </row>
    <row r="21916" spans="1:4" ht="17.100000000000001" customHeight="1">
      <c r="A21916"/>
      <c r="B21916"/>
      <c r="C21916" s="30"/>
      <c r="D21916" s="31"/>
    </row>
    <row r="21917" spans="1:4" ht="17.100000000000001" customHeight="1">
      <c r="A21917"/>
      <c r="B21917"/>
      <c r="C21917" s="30"/>
      <c r="D21917" s="31"/>
    </row>
    <row r="21918" spans="1:4" ht="17.100000000000001" customHeight="1">
      <c r="A21918"/>
      <c r="B21918"/>
      <c r="C21918" s="30"/>
      <c r="D21918" s="31"/>
    </row>
    <row r="21919" spans="1:4" ht="17.100000000000001" customHeight="1">
      <c r="A21919"/>
      <c r="B21919"/>
      <c r="C21919" s="30"/>
      <c r="D21919" s="31"/>
    </row>
    <row r="21920" spans="1:4" ht="17.100000000000001" customHeight="1">
      <c r="A21920"/>
      <c r="B21920"/>
      <c r="C21920" s="30"/>
      <c r="D21920" s="31"/>
    </row>
    <row r="21921" spans="1:4" ht="17.100000000000001" customHeight="1">
      <c r="A21921"/>
      <c r="B21921"/>
      <c r="C21921" s="30"/>
      <c r="D21921" s="31"/>
    </row>
    <row r="21922" spans="1:4" ht="17.100000000000001" customHeight="1">
      <c r="A21922"/>
      <c r="B21922"/>
      <c r="C21922" s="30"/>
      <c r="D21922" s="31"/>
    </row>
    <row r="21923" spans="1:4" ht="17.100000000000001" customHeight="1">
      <c r="A21923"/>
      <c r="B21923"/>
      <c r="C21923" s="30"/>
      <c r="D21923" s="31"/>
    </row>
    <row r="21924" spans="1:4" ht="17.100000000000001" customHeight="1">
      <c r="A21924"/>
      <c r="B21924"/>
      <c r="C21924" s="30"/>
      <c r="D21924" s="31"/>
    </row>
    <row r="21925" spans="1:4" ht="17.100000000000001" customHeight="1">
      <c r="A21925"/>
      <c r="B21925"/>
      <c r="C21925" s="30"/>
      <c r="D21925" s="31"/>
    </row>
    <row r="21926" spans="1:4" ht="17.100000000000001" customHeight="1">
      <c r="A21926"/>
      <c r="B21926"/>
      <c r="C21926" s="30"/>
      <c r="D21926" s="31"/>
    </row>
    <row r="21927" spans="1:4" ht="17.100000000000001" customHeight="1">
      <c r="A21927"/>
      <c r="B21927"/>
      <c r="C21927" s="30"/>
      <c r="D21927" s="31"/>
    </row>
    <row r="21928" spans="1:4" ht="17.100000000000001" customHeight="1">
      <c r="A21928"/>
      <c r="B21928"/>
      <c r="C21928" s="30"/>
      <c r="D21928" s="31"/>
    </row>
    <row r="21929" spans="1:4" ht="17.100000000000001" customHeight="1">
      <c r="A21929"/>
      <c r="B21929"/>
      <c r="C21929" s="30"/>
      <c r="D21929" s="31"/>
    </row>
    <row r="21930" spans="1:4" ht="17.100000000000001" customHeight="1">
      <c r="A21930"/>
      <c r="B21930"/>
      <c r="C21930" s="30"/>
      <c r="D21930" s="31"/>
    </row>
    <row r="21931" spans="1:4" ht="17.100000000000001" customHeight="1">
      <c r="A21931"/>
      <c r="B21931"/>
      <c r="C21931" s="30"/>
      <c r="D21931" s="31"/>
    </row>
    <row r="21932" spans="1:4" ht="17.100000000000001" customHeight="1">
      <c r="A21932"/>
      <c r="B21932"/>
      <c r="C21932" s="30"/>
      <c r="D21932" s="31"/>
    </row>
    <row r="21933" spans="1:4" ht="17.100000000000001" customHeight="1">
      <c r="A21933"/>
      <c r="B21933"/>
      <c r="C21933" s="30"/>
      <c r="D21933" s="31"/>
    </row>
    <row r="21934" spans="1:4" ht="17.100000000000001" customHeight="1">
      <c r="A21934"/>
      <c r="B21934"/>
      <c r="C21934" s="30"/>
      <c r="D21934" s="31"/>
    </row>
    <row r="21935" spans="1:4" ht="17.100000000000001" customHeight="1">
      <c r="A21935"/>
      <c r="B21935"/>
      <c r="C21935" s="30"/>
      <c r="D21935" s="31"/>
    </row>
    <row r="21936" spans="1:4" ht="17.100000000000001" customHeight="1">
      <c r="A21936"/>
      <c r="B21936"/>
      <c r="C21936" s="30"/>
      <c r="D21936" s="31"/>
    </row>
    <row r="21937" spans="1:4" ht="17.100000000000001" customHeight="1">
      <c r="A21937"/>
      <c r="B21937"/>
      <c r="C21937" s="30"/>
      <c r="D21937" s="31"/>
    </row>
    <row r="21938" spans="1:4" ht="17.100000000000001" customHeight="1">
      <c r="A21938"/>
      <c r="B21938"/>
      <c r="C21938" s="30"/>
      <c r="D21938" s="31"/>
    </row>
    <row r="21939" spans="1:4" ht="17.100000000000001" customHeight="1">
      <c r="A21939"/>
      <c r="B21939"/>
      <c r="C21939" s="30"/>
      <c r="D21939" s="31"/>
    </row>
    <row r="21940" spans="1:4" ht="17.100000000000001" customHeight="1">
      <c r="A21940"/>
      <c r="B21940"/>
      <c r="C21940" s="30"/>
      <c r="D21940" s="31"/>
    </row>
    <row r="21941" spans="1:4" ht="17.100000000000001" customHeight="1">
      <c r="A21941"/>
      <c r="B21941"/>
      <c r="C21941" s="30"/>
      <c r="D21941" s="31"/>
    </row>
    <row r="21942" spans="1:4" ht="17.100000000000001" customHeight="1">
      <c r="A21942"/>
      <c r="B21942"/>
      <c r="C21942" s="30"/>
      <c r="D21942" s="31"/>
    </row>
    <row r="21943" spans="1:4" ht="17.100000000000001" customHeight="1">
      <c r="A21943"/>
      <c r="B21943"/>
      <c r="C21943" s="30"/>
      <c r="D21943" s="31"/>
    </row>
    <row r="21944" spans="1:4" ht="17.100000000000001" customHeight="1">
      <c r="A21944"/>
      <c r="B21944"/>
      <c r="C21944" s="30"/>
      <c r="D21944" s="31"/>
    </row>
    <row r="21945" spans="1:4" ht="17.100000000000001" customHeight="1">
      <c r="A21945"/>
      <c r="B21945"/>
      <c r="C21945" s="30"/>
      <c r="D21945" s="31"/>
    </row>
    <row r="21946" spans="1:4" ht="17.100000000000001" customHeight="1">
      <c r="A21946"/>
      <c r="B21946"/>
      <c r="C21946" s="30"/>
      <c r="D21946" s="31"/>
    </row>
    <row r="21947" spans="1:4" ht="17.100000000000001" customHeight="1">
      <c r="A21947"/>
      <c r="B21947"/>
      <c r="C21947" s="30"/>
      <c r="D21947" s="31"/>
    </row>
    <row r="21948" spans="1:4" ht="17.100000000000001" customHeight="1">
      <c r="A21948"/>
      <c r="B21948"/>
      <c r="C21948" s="30"/>
      <c r="D21948" s="31"/>
    </row>
    <row r="21949" spans="1:4" ht="17.100000000000001" customHeight="1">
      <c r="A21949"/>
      <c r="B21949"/>
      <c r="C21949" s="30"/>
      <c r="D21949" s="31"/>
    </row>
    <row r="21950" spans="1:4" ht="17.100000000000001" customHeight="1">
      <c r="A21950"/>
      <c r="B21950"/>
      <c r="C21950" s="30"/>
      <c r="D21950" s="31"/>
    </row>
    <row r="21951" spans="1:4" ht="17.100000000000001" customHeight="1">
      <c r="A21951"/>
      <c r="B21951"/>
      <c r="C21951" s="30"/>
      <c r="D21951" s="31"/>
    </row>
    <row r="21952" spans="1:4" ht="17.100000000000001" customHeight="1">
      <c r="A21952"/>
      <c r="B21952"/>
      <c r="C21952" s="30"/>
      <c r="D21952" s="31"/>
    </row>
    <row r="21953" spans="1:4" ht="17.100000000000001" customHeight="1">
      <c r="A21953"/>
      <c r="B21953"/>
      <c r="C21953" s="30"/>
      <c r="D21953" s="31"/>
    </row>
    <row r="21954" spans="1:4" ht="17.100000000000001" customHeight="1">
      <c r="A21954"/>
      <c r="B21954"/>
      <c r="C21954" s="30"/>
      <c r="D21954" s="31"/>
    </row>
    <row r="21955" spans="1:4" ht="17.100000000000001" customHeight="1">
      <c r="A21955"/>
      <c r="B21955"/>
      <c r="C21955" s="30"/>
      <c r="D21955" s="31"/>
    </row>
    <row r="21956" spans="1:4" ht="17.100000000000001" customHeight="1">
      <c r="A21956"/>
      <c r="B21956"/>
      <c r="C21956" s="30"/>
      <c r="D21956" s="31"/>
    </row>
    <row r="21957" spans="1:4" ht="17.100000000000001" customHeight="1">
      <c r="A21957"/>
      <c r="B21957"/>
      <c r="C21957" s="30"/>
      <c r="D21957" s="31"/>
    </row>
    <row r="21958" spans="1:4" ht="17.100000000000001" customHeight="1">
      <c r="A21958"/>
      <c r="B21958"/>
      <c r="C21958" s="30"/>
      <c r="D21958" s="31"/>
    </row>
    <row r="21959" spans="1:4" ht="17.100000000000001" customHeight="1">
      <c r="A21959"/>
      <c r="B21959"/>
      <c r="C21959" s="30"/>
      <c r="D21959" s="31"/>
    </row>
    <row r="21960" spans="1:4" ht="17.100000000000001" customHeight="1">
      <c r="A21960"/>
      <c r="B21960"/>
      <c r="C21960" s="30"/>
      <c r="D21960" s="31"/>
    </row>
    <row r="21961" spans="1:4" ht="17.100000000000001" customHeight="1">
      <c r="A21961"/>
      <c r="B21961"/>
      <c r="C21961" s="30"/>
      <c r="D21961" s="31"/>
    </row>
    <row r="21962" spans="1:4" ht="17.100000000000001" customHeight="1">
      <c r="A21962"/>
      <c r="B21962"/>
      <c r="C21962" s="30"/>
      <c r="D21962" s="31"/>
    </row>
    <row r="21963" spans="1:4" ht="17.100000000000001" customHeight="1">
      <c r="A21963"/>
      <c r="B21963"/>
      <c r="C21963" s="30"/>
      <c r="D21963" s="31"/>
    </row>
    <row r="21964" spans="1:4" ht="17.100000000000001" customHeight="1">
      <c r="A21964"/>
      <c r="B21964"/>
      <c r="C21964" s="30"/>
      <c r="D21964" s="31"/>
    </row>
    <row r="21965" spans="1:4" ht="17.100000000000001" customHeight="1">
      <c r="A21965"/>
      <c r="B21965"/>
      <c r="C21965" s="30"/>
      <c r="D21965" s="31"/>
    </row>
    <row r="21966" spans="1:4" ht="17.100000000000001" customHeight="1">
      <c r="A21966"/>
      <c r="B21966"/>
      <c r="C21966" s="30"/>
      <c r="D21966" s="31"/>
    </row>
    <row r="21967" spans="1:4" ht="17.100000000000001" customHeight="1">
      <c r="A21967"/>
      <c r="B21967"/>
      <c r="C21967" s="30"/>
      <c r="D21967" s="31"/>
    </row>
    <row r="21968" spans="1:4" ht="17.100000000000001" customHeight="1">
      <c r="A21968"/>
      <c r="B21968"/>
      <c r="C21968" s="30"/>
      <c r="D21968" s="31"/>
    </row>
    <row r="21969" spans="1:4" ht="17.100000000000001" customHeight="1">
      <c r="A21969"/>
      <c r="B21969"/>
      <c r="C21969" s="30"/>
      <c r="D21969" s="31"/>
    </row>
    <row r="21970" spans="1:4" ht="17.100000000000001" customHeight="1">
      <c r="A21970"/>
      <c r="B21970"/>
      <c r="C21970" s="30"/>
      <c r="D21970" s="31"/>
    </row>
    <row r="21971" spans="1:4" ht="17.100000000000001" customHeight="1">
      <c r="A21971"/>
      <c r="B21971"/>
      <c r="C21971" s="30"/>
      <c r="D21971" s="31"/>
    </row>
    <row r="21972" spans="1:4" ht="17.100000000000001" customHeight="1">
      <c r="A21972"/>
      <c r="B21972"/>
      <c r="C21972" s="30"/>
      <c r="D21972" s="31"/>
    </row>
    <row r="21973" spans="1:4" ht="17.100000000000001" customHeight="1">
      <c r="A21973"/>
      <c r="B21973"/>
      <c r="C21973" s="30"/>
      <c r="D21973" s="31"/>
    </row>
    <row r="21974" spans="1:4" ht="17.100000000000001" customHeight="1">
      <c r="A21974"/>
      <c r="B21974"/>
      <c r="C21974" s="30"/>
      <c r="D21974" s="31"/>
    </row>
    <row r="21975" spans="1:4" ht="17.100000000000001" customHeight="1">
      <c r="A21975"/>
      <c r="B21975"/>
      <c r="C21975" s="30"/>
      <c r="D21975" s="31"/>
    </row>
    <row r="21976" spans="1:4" ht="17.100000000000001" customHeight="1">
      <c r="A21976"/>
      <c r="B21976"/>
      <c r="C21976" s="30"/>
      <c r="D21976" s="31"/>
    </row>
    <row r="21977" spans="1:4" ht="17.100000000000001" customHeight="1">
      <c r="A21977"/>
      <c r="B21977"/>
      <c r="C21977" s="30"/>
      <c r="D21977" s="31"/>
    </row>
    <row r="21978" spans="1:4" ht="17.100000000000001" customHeight="1">
      <c r="A21978"/>
      <c r="B21978"/>
      <c r="C21978" s="30"/>
      <c r="D21978" s="31"/>
    </row>
    <row r="21979" spans="1:4" ht="17.100000000000001" customHeight="1">
      <c r="A21979"/>
      <c r="B21979"/>
      <c r="C21979" s="30"/>
      <c r="D21979" s="31"/>
    </row>
    <row r="21980" spans="1:4" ht="17.100000000000001" customHeight="1">
      <c r="A21980"/>
      <c r="B21980"/>
      <c r="C21980" s="30"/>
      <c r="D21980" s="31"/>
    </row>
    <row r="21981" spans="1:4" ht="17.100000000000001" customHeight="1">
      <c r="A21981"/>
      <c r="B21981"/>
      <c r="C21981" s="30"/>
      <c r="D21981" s="31"/>
    </row>
    <row r="21982" spans="1:4" ht="17.100000000000001" customHeight="1">
      <c r="A21982"/>
      <c r="B21982"/>
      <c r="C21982" s="30"/>
      <c r="D21982" s="31"/>
    </row>
    <row r="21983" spans="1:4" ht="17.100000000000001" customHeight="1">
      <c r="A21983"/>
      <c r="B21983"/>
      <c r="C21983" s="30"/>
      <c r="D21983" s="31"/>
    </row>
    <row r="21984" spans="1:4" ht="17.100000000000001" customHeight="1">
      <c r="A21984"/>
      <c r="B21984"/>
      <c r="C21984" s="30"/>
      <c r="D21984" s="31"/>
    </row>
    <row r="21985" spans="1:4" ht="17.100000000000001" customHeight="1">
      <c r="A21985"/>
      <c r="B21985"/>
      <c r="C21985" s="30"/>
      <c r="D21985" s="31"/>
    </row>
    <row r="21986" spans="1:4" ht="17.100000000000001" customHeight="1">
      <c r="A21986"/>
      <c r="B21986"/>
      <c r="C21986" s="30"/>
      <c r="D21986" s="31"/>
    </row>
    <row r="21987" spans="1:4" ht="17.100000000000001" customHeight="1">
      <c r="A21987"/>
      <c r="B21987"/>
      <c r="C21987" s="30"/>
      <c r="D21987" s="31"/>
    </row>
    <row r="21988" spans="1:4" ht="17.100000000000001" customHeight="1">
      <c r="A21988"/>
      <c r="B21988"/>
      <c r="C21988" s="30"/>
      <c r="D21988" s="31"/>
    </row>
    <row r="21989" spans="1:4" ht="17.100000000000001" customHeight="1">
      <c r="A21989"/>
      <c r="B21989"/>
      <c r="C21989" s="30"/>
      <c r="D21989" s="31"/>
    </row>
    <row r="21990" spans="1:4" ht="17.100000000000001" customHeight="1">
      <c r="A21990"/>
      <c r="B21990"/>
      <c r="C21990" s="30"/>
      <c r="D21990" s="31"/>
    </row>
    <row r="21991" spans="1:4" ht="17.100000000000001" customHeight="1">
      <c r="A21991"/>
      <c r="B21991"/>
      <c r="C21991" s="30"/>
      <c r="D21991" s="31"/>
    </row>
    <row r="21992" spans="1:4" ht="17.100000000000001" customHeight="1">
      <c r="A21992"/>
      <c r="B21992"/>
      <c r="C21992" s="30"/>
      <c r="D21992" s="31"/>
    </row>
    <row r="21993" spans="1:4" ht="17.100000000000001" customHeight="1">
      <c r="A21993"/>
      <c r="B21993"/>
      <c r="C21993" s="30"/>
      <c r="D21993" s="31"/>
    </row>
    <row r="21994" spans="1:4" ht="17.100000000000001" customHeight="1">
      <c r="A21994"/>
      <c r="B21994"/>
      <c r="C21994" s="30"/>
      <c r="D21994" s="31"/>
    </row>
    <row r="21995" spans="1:4" ht="17.100000000000001" customHeight="1">
      <c r="A21995"/>
      <c r="B21995"/>
      <c r="C21995" s="30"/>
      <c r="D21995" s="31"/>
    </row>
    <row r="21996" spans="1:4" ht="17.100000000000001" customHeight="1">
      <c r="A21996"/>
      <c r="B21996"/>
      <c r="C21996" s="30"/>
      <c r="D21996" s="31"/>
    </row>
    <row r="21997" spans="1:4" ht="17.100000000000001" customHeight="1">
      <c r="A21997"/>
      <c r="B21997"/>
      <c r="C21997" s="30"/>
      <c r="D21997" s="31"/>
    </row>
    <row r="21998" spans="1:4" ht="17.100000000000001" customHeight="1">
      <c r="A21998"/>
      <c r="B21998"/>
      <c r="C21998" s="30"/>
      <c r="D21998" s="31"/>
    </row>
    <row r="21999" spans="1:4" ht="17.100000000000001" customHeight="1">
      <c r="A21999"/>
      <c r="B21999"/>
      <c r="C21999" s="30"/>
      <c r="D21999" s="31"/>
    </row>
    <row r="22000" spans="1:4" ht="17.100000000000001" customHeight="1">
      <c r="A22000"/>
      <c r="B22000"/>
      <c r="C22000" s="30"/>
      <c r="D22000" s="31"/>
    </row>
    <row r="22001" spans="1:4" ht="17.100000000000001" customHeight="1">
      <c r="A22001"/>
      <c r="B22001"/>
      <c r="C22001" s="30"/>
      <c r="D22001" s="31"/>
    </row>
    <row r="22002" spans="1:4" ht="17.100000000000001" customHeight="1">
      <c r="A22002"/>
      <c r="B22002"/>
      <c r="C22002" s="30"/>
      <c r="D22002" s="31"/>
    </row>
    <row r="22003" spans="1:4" ht="17.100000000000001" customHeight="1">
      <c r="A22003"/>
      <c r="B22003"/>
      <c r="C22003" s="30"/>
      <c r="D22003" s="31"/>
    </row>
    <row r="22004" spans="1:4" ht="17.100000000000001" customHeight="1">
      <c r="A22004"/>
      <c r="B22004"/>
      <c r="C22004" s="30"/>
      <c r="D22004" s="31"/>
    </row>
    <row r="22005" spans="1:4" ht="17.100000000000001" customHeight="1">
      <c r="A22005"/>
      <c r="B22005"/>
      <c r="C22005" s="30"/>
      <c r="D22005" s="31"/>
    </row>
    <row r="22006" spans="1:4" ht="17.100000000000001" customHeight="1">
      <c r="A22006"/>
      <c r="B22006"/>
      <c r="C22006" s="30"/>
      <c r="D22006" s="31"/>
    </row>
    <row r="22007" spans="1:4" ht="17.100000000000001" customHeight="1">
      <c r="A22007"/>
      <c r="B22007"/>
      <c r="C22007" s="30"/>
      <c r="D22007" s="31"/>
    </row>
    <row r="22008" spans="1:4" ht="17.100000000000001" customHeight="1">
      <c r="A22008"/>
      <c r="B22008"/>
      <c r="C22008" s="30"/>
      <c r="D22008" s="31"/>
    </row>
    <row r="22009" spans="1:4" ht="17.100000000000001" customHeight="1">
      <c r="A22009"/>
      <c r="B22009"/>
      <c r="C22009" s="30"/>
      <c r="D22009" s="31"/>
    </row>
    <row r="22010" spans="1:4" ht="17.100000000000001" customHeight="1">
      <c r="A22010"/>
      <c r="B22010"/>
      <c r="C22010" s="30"/>
      <c r="D22010" s="31"/>
    </row>
    <row r="22011" spans="1:4" ht="17.100000000000001" customHeight="1">
      <c r="A22011"/>
      <c r="B22011"/>
      <c r="C22011" s="30"/>
      <c r="D22011" s="31"/>
    </row>
    <row r="22012" spans="1:4" ht="17.100000000000001" customHeight="1">
      <c r="A22012"/>
      <c r="B22012"/>
      <c r="C22012" s="30"/>
      <c r="D22012" s="31"/>
    </row>
    <row r="22013" spans="1:4" ht="17.100000000000001" customHeight="1">
      <c r="A22013"/>
      <c r="B22013"/>
      <c r="C22013" s="30"/>
      <c r="D22013" s="31"/>
    </row>
    <row r="22014" spans="1:4" ht="17.100000000000001" customHeight="1">
      <c r="A22014"/>
      <c r="B22014"/>
      <c r="C22014" s="30"/>
      <c r="D22014" s="31"/>
    </row>
    <row r="22015" spans="1:4" ht="17.100000000000001" customHeight="1">
      <c r="A22015"/>
      <c r="B22015"/>
      <c r="C22015" s="30"/>
      <c r="D22015" s="31"/>
    </row>
    <row r="22016" spans="1:4" ht="17.100000000000001" customHeight="1">
      <c r="A22016"/>
      <c r="B22016"/>
      <c r="C22016" s="30"/>
      <c r="D22016" s="31"/>
    </row>
    <row r="22017" spans="1:4" ht="17.100000000000001" customHeight="1">
      <c r="A22017"/>
      <c r="B22017"/>
      <c r="C22017" s="30"/>
      <c r="D22017" s="31"/>
    </row>
    <row r="22018" spans="1:4" ht="17.100000000000001" customHeight="1">
      <c r="A22018"/>
      <c r="B22018"/>
      <c r="C22018" s="30"/>
      <c r="D22018" s="31"/>
    </row>
    <row r="22019" spans="1:4" ht="17.100000000000001" customHeight="1">
      <c r="A22019"/>
      <c r="B22019"/>
      <c r="C22019" s="30"/>
      <c r="D22019" s="31"/>
    </row>
    <row r="22020" spans="1:4" ht="17.100000000000001" customHeight="1">
      <c r="A22020"/>
      <c r="B22020"/>
      <c r="C22020" s="30"/>
      <c r="D22020" s="31"/>
    </row>
    <row r="22021" spans="1:4" ht="17.100000000000001" customHeight="1">
      <c r="A22021"/>
      <c r="B22021"/>
      <c r="C22021" s="30"/>
      <c r="D22021" s="31"/>
    </row>
    <row r="22022" spans="1:4" ht="17.100000000000001" customHeight="1">
      <c r="A22022"/>
      <c r="B22022"/>
      <c r="C22022" s="30"/>
      <c r="D22022" s="31"/>
    </row>
    <row r="22023" spans="1:4" ht="17.100000000000001" customHeight="1">
      <c r="A22023"/>
      <c r="B22023"/>
      <c r="C22023" s="30"/>
      <c r="D22023" s="31"/>
    </row>
    <row r="22024" spans="1:4" ht="17.100000000000001" customHeight="1">
      <c r="A22024"/>
      <c r="B22024"/>
      <c r="C22024" s="30"/>
      <c r="D22024" s="31"/>
    </row>
    <row r="22025" spans="1:4" ht="17.100000000000001" customHeight="1">
      <c r="A22025"/>
      <c r="B22025"/>
      <c r="C22025" s="30"/>
      <c r="D22025" s="31"/>
    </row>
    <row r="22026" spans="1:4" ht="17.100000000000001" customHeight="1">
      <c r="A22026"/>
      <c r="B22026"/>
      <c r="C22026" s="30"/>
      <c r="D22026" s="31"/>
    </row>
    <row r="22027" spans="1:4" ht="17.100000000000001" customHeight="1">
      <c r="A22027"/>
      <c r="B22027"/>
      <c r="C22027" s="30"/>
      <c r="D22027" s="31"/>
    </row>
    <row r="22028" spans="1:4" ht="17.100000000000001" customHeight="1">
      <c r="A22028"/>
      <c r="B22028"/>
      <c r="C22028" s="30"/>
      <c r="D22028" s="31"/>
    </row>
    <row r="22029" spans="1:4" ht="17.100000000000001" customHeight="1">
      <c r="A22029"/>
      <c r="B22029"/>
      <c r="C22029" s="30"/>
      <c r="D22029" s="31"/>
    </row>
    <row r="22030" spans="1:4" ht="17.100000000000001" customHeight="1">
      <c r="A22030"/>
      <c r="B22030"/>
      <c r="C22030" s="30"/>
      <c r="D22030" s="31"/>
    </row>
    <row r="22031" spans="1:4" ht="17.100000000000001" customHeight="1">
      <c r="A22031"/>
      <c r="B22031"/>
      <c r="C22031" s="30"/>
      <c r="D22031" s="31"/>
    </row>
    <row r="22032" spans="1:4" ht="17.100000000000001" customHeight="1">
      <c r="A22032"/>
      <c r="B22032"/>
      <c r="C22032" s="30"/>
      <c r="D22032" s="31"/>
    </row>
    <row r="22033" spans="1:4" ht="17.100000000000001" customHeight="1">
      <c r="A22033"/>
      <c r="B22033"/>
      <c r="C22033" s="30"/>
      <c r="D22033" s="31"/>
    </row>
    <row r="22034" spans="1:4" ht="17.100000000000001" customHeight="1">
      <c r="A22034"/>
      <c r="B22034"/>
      <c r="C22034" s="30"/>
      <c r="D22034" s="31"/>
    </row>
    <row r="22035" spans="1:4" ht="17.100000000000001" customHeight="1">
      <c r="A22035"/>
      <c r="B22035"/>
      <c r="C22035" s="30"/>
      <c r="D22035" s="31"/>
    </row>
    <row r="22036" spans="1:4" ht="17.100000000000001" customHeight="1">
      <c r="A22036"/>
      <c r="B22036"/>
      <c r="C22036" s="30"/>
      <c r="D22036" s="31"/>
    </row>
    <row r="22037" spans="1:4" ht="17.100000000000001" customHeight="1">
      <c r="A22037"/>
      <c r="B22037"/>
      <c r="C22037" s="30"/>
      <c r="D22037" s="31"/>
    </row>
    <row r="22038" spans="1:4" ht="17.100000000000001" customHeight="1">
      <c r="A22038"/>
      <c r="B22038"/>
      <c r="C22038" s="30"/>
      <c r="D22038" s="31"/>
    </row>
    <row r="22039" spans="1:4" ht="17.100000000000001" customHeight="1">
      <c r="A22039"/>
      <c r="B22039"/>
      <c r="C22039" s="30"/>
      <c r="D22039" s="31"/>
    </row>
    <row r="22040" spans="1:4" ht="17.100000000000001" customHeight="1">
      <c r="A22040"/>
      <c r="B22040"/>
      <c r="C22040" s="30"/>
      <c r="D22040" s="31"/>
    </row>
    <row r="22041" spans="1:4" ht="17.100000000000001" customHeight="1">
      <c r="A22041"/>
      <c r="B22041"/>
      <c r="C22041" s="30"/>
      <c r="D22041" s="31"/>
    </row>
    <row r="22042" spans="1:4" ht="17.100000000000001" customHeight="1">
      <c r="A22042"/>
      <c r="B22042"/>
      <c r="C22042" s="30"/>
      <c r="D22042" s="31"/>
    </row>
    <row r="22043" spans="1:4" ht="17.100000000000001" customHeight="1">
      <c r="A22043"/>
      <c r="B22043"/>
      <c r="C22043" s="30"/>
      <c r="D22043" s="31"/>
    </row>
    <row r="22044" spans="1:4" ht="17.100000000000001" customHeight="1">
      <c r="A22044"/>
      <c r="B22044"/>
      <c r="C22044" s="30"/>
      <c r="D22044" s="31"/>
    </row>
    <row r="22045" spans="1:4" ht="17.100000000000001" customHeight="1">
      <c r="A22045"/>
      <c r="B22045"/>
      <c r="C22045" s="30"/>
      <c r="D22045" s="31"/>
    </row>
    <row r="22046" spans="1:4" ht="17.100000000000001" customHeight="1">
      <c r="A22046"/>
      <c r="B22046"/>
      <c r="C22046" s="30"/>
      <c r="D22046" s="31"/>
    </row>
    <row r="22047" spans="1:4" ht="17.100000000000001" customHeight="1">
      <c r="A22047"/>
      <c r="B22047"/>
      <c r="C22047" s="30"/>
      <c r="D22047" s="31"/>
    </row>
    <row r="22048" spans="1:4" ht="17.100000000000001" customHeight="1">
      <c r="A22048"/>
      <c r="B22048"/>
      <c r="C22048" s="30"/>
      <c r="D22048" s="31"/>
    </row>
    <row r="22049" spans="1:4" ht="17.100000000000001" customHeight="1">
      <c r="A22049"/>
      <c r="B22049"/>
      <c r="C22049" s="30"/>
      <c r="D22049" s="31"/>
    </row>
    <row r="22050" spans="1:4" ht="17.100000000000001" customHeight="1">
      <c r="A22050"/>
      <c r="B22050"/>
      <c r="C22050" s="30"/>
      <c r="D22050" s="31"/>
    </row>
    <row r="22051" spans="1:4" ht="17.100000000000001" customHeight="1">
      <c r="A22051"/>
      <c r="B22051"/>
      <c r="C22051" s="30"/>
      <c r="D22051" s="31"/>
    </row>
    <row r="22052" spans="1:4" ht="17.100000000000001" customHeight="1">
      <c r="A22052"/>
      <c r="B22052"/>
      <c r="C22052" s="30"/>
      <c r="D22052" s="31"/>
    </row>
    <row r="22053" spans="1:4" ht="17.100000000000001" customHeight="1">
      <c r="A22053"/>
      <c r="B22053"/>
      <c r="C22053" s="30"/>
      <c r="D22053" s="31"/>
    </row>
    <row r="22054" spans="1:4" ht="17.100000000000001" customHeight="1">
      <c r="A22054"/>
      <c r="B22054"/>
      <c r="C22054" s="30"/>
      <c r="D22054" s="31"/>
    </row>
    <row r="22055" spans="1:4" ht="17.100000000000001" customHeight="1">
      <c r="A22055"/>
      <c r="B22055"/>
      <c r="C22055" s="30"/>
      <c r="D22055" s="31"/>
    </row>
    <row r="22056" spans="1:4" ht="17.100000000000001" customHeight="1">
      <c r="A22056"/>
      <c r="B22056"/>
      <c r="C22056" s="30"/>
      <c r="D22056" s="31"/>
    </row>
    <row r="22057" spans="1:4" ht="17.100000000000001" customHeight="1">
      <c r="A22057"/>
      <c r="B22057"/>
      <c r="C22057" s="30"/>
      <c r="D22057" s="31"/>
    </row>
    <row r="22058" spans="1:4" ht="17.100000000000001" customHeight="1">
      <c r="A22058"/>
      <c r="B22058"/>
      <c r="C22058" s="30"/>
      <c r="D22058" s="31"/>
    </row>
    <row r="22059" spans="1:4" ht="17.100000000000001" customHeight="1">
      <c r="A22059"/>
      <c r="B22059"/>
      <c r="C22059" s="30"/>
      <c r="D22059" s="31"/>
    </row>
    <row r="22060" spans="1:4" ht="17.100000000000001" customHeight="1">
      <c r="A22060"/>
      <c r="B22060"/>
      <c r="C22060" s="30"/>
      <c r="D22060" s="31"/>
    </row>
    <row r="22061" spans="1:4" ht="17.100000000000001" customHeight="1">
      <c r="A22061"/>
      <c r="B22061"/>
      <c r="C22061" s="30"/>
      <c r="D22061" s="31"/>
    </row>
    <row r="22062" spans="1:4" ht="17.100000000000001" customHeight="1">
      <c r="A22062"/>
      <c r="B22062"/>
      <c r="C22062" s="30"/>
      <c r="D22062" s="31"/>
    </row>
    <row r="22063" spans="1:4" ht="17.100000000000001" customHeight="1">
      <c r="A22063"/>
      <c r="B22063"/>
      <c r="C22063" s="30"/>
      <c r="D22063" s="31"/>
    </row>
    <row r="22064" spans="1:4" ht="17.100000000000001" customHeight="1">
      <c r="A22064"/>
      <c r="B22064"/>
      <c r="C22064" s="30"/>
      <c r="D22064" s="31"/>
    </row>
    <row r="22065" spans="1:4" ht="17.100000000000001" customHeight="1">
      <c r="A22065"/>
      <c r="B22065"/>
      <c r="C22065" s="30"/>
      <c r="D22065" s="31"/>
    </row>
    <row r="22066" spans="1:4" ht="17.100000000000001" customHeight="1">
      <c r="A22066"/>
      <c r="B22066"/>
      <c r="C22066" s="30"/>
      <c r="D22066" s="31"/>
    </row>
    <row r="22067" spans="1:4" ht="17.100000000000001" customHeight="1">
      <c r="A22067"/>
      <c r="B22067"/>
      <c r="C22067" s="30"/>
      <c r="D22067" s="31"/>
    </row>
    <row r="22068" spans="1:4" ht="17.100000000000001" customHeight="1">
      <c r="A22068"/>
      <c r="B22068"/>
      <c r="C22068" s="30"/>
      <c r="D22068" s="31"/>
    </row>
    <row r="22069" spans="1:4" ht="17.100000000000001" customHeight="1">
      <c r="A22069"/>
      <c r="B22069"/>
      <c r="C22069" s="30"/>
      <c r="D22069" s="31"/>
    </row>
    <row r="22070" spans="1:4" ht="17.100000000000001" customHeight="1">
      <c r="A22070"/>
      <c r="B22070"/>
      <c r="C22070" s="30"/>
      <c r="D22070" s="31"/>
    </row>
    <row r="22071" spans="1:4" ht="17.100000000000001" customHeight="1">
      <c r="A22071"/>
      <c r="B22071"/>
      <c r="C22071" s="30"/>
      <c r="D22071" s="31"/>
    </row>
    <row r="22072" spans="1:4" ht="17.100000000000001" customHeight="1">
      <c r="A22072"/>
      <c r="B22072"/>
      <c r="C22072" s="30"/>
      <c r="D22072" s="31"/>
    </row>
    <row r="22073" spans="1:4" ht="17.100000000000001" customHeight="1">
      <c r="A22073"/>
      <c r="B22073"/>
      <c r="C22073" s="30"/>
      <c r="D22073" s="31"/>
    </row>
    <row r="22074" spans="1:4" ht="17.100000000000001" customHeight="1">
      <c r="A22074"/>
      <c r="B22074"/>
      <c r="C22074" s="30"/>
      <c r="D22074" s="31"/>
    </row>
    <row r="22075" spans="1:4" ht="17.100000000000001" customHeight="1">
      <c r="A22075"/>
      <c r="B22075"/>
      <c r="C22075" s="30"/>
      <c r="D22075" s="31"/>
    </row>
    <row r="22076" spans="1:4" ht="17.100000000000001" customHeight="1">
      <c r="A22076"/>
      <c r="B22076"/>
      <c r="C22076" s="30"/>
      <c r="D22076" s="31"/>
    </row>
    <row r="22077" spans="1:4" ht="17.100000000000001" customHeight="1">
      <c r="A22077"/>
      <c r="B22077"/>
      <c r="C22077" s="30"/>
      <c r="D22077" s="31"/>
    </row>
    <row r="22078" spans="1:4" ht="17.100000000000001" customHeight="1">
      <c r="A22078"/>
      <c r="B22078"/>
      <c r="C22078" s="30"/>
      <c r="D22078" s="31"/>
    </row>
    <row r="22079" spans="1:4" ht="17.100000000000001" customHeight="1">
      <c r="A22079"/>
      <c r="B22079"/>
      <c r="C22079" s="30"/>
      <c r="D22079" s="31"/>
    </row>
    <row r="22080" spans="1:4" ht="17.100000000000001" customHeight="1">
      <c r="A22080"/>
      <c r="B22080"/>
      <c r="C22080" s="30"/>
      <c r="D22080" s="31"/>
    </row>
    <row r="22081" spans="1:4" ht="17.100000000000001" customHeight="1">
      <c r="A22081"/>
      <c r="B22081"/>
      <c r="C22081" s="30"/>
      <c r="D22081" s="31"/>
    </row>
    <row r="22082" spans="1:4" ht="17.100000000000001" customHeight="1">
      <c r="A22082"/>
      <c r="B22082"/>
      <c r="C22082" s="30"/>
      <c r="D22082" s="31"/>
    </row>
    <row r="22083" spans="1:4" ht="17.100000000000001" customHeight="1">
      <c r="A22083"/>
      <c r="B22083"/>
      <c r="C22083" s="30"/>
      <c r="D22083" s="31"/>
    </row>
    <row r="22084" spans="1:4" ht="17.100000000000001" customHeight="1">
      <c r="A22084"/>
      <c r="B22084"/>
      <c r="C22084" s="30"/>
      <c r="D22084" s="31"/>
    </row>
    <row r="22085" spans="1:4" ht="17.100000000000001" customHeight="1">
      <c r="A22085"/>
      <c r="B22085"/>
      <c r="C22085" s="30"/>
      <c r="D22085" s="31"/>
    </row>
    <row r="22086" spans="1:4" ht="17.100000000000001" customHeight="1">
      <c r="A22086"/>
      <c r="B22086"/>
      <c r="C22086" s="30"/>
      <c r="D22086" s="31"/>
    </row>
    <row r="22087" spans="1:4" ht="17.100000000000001" customHeight="1">
      <c r="A22087"/>
      <c r="B22087"/>
      <c r="C22087" s="30"/>
      <c r="D22087" s="31"/>
    </row>
    <row r="22088" spans="1:4" ht="17.100000000000001" customHeight="1">
      <c r="A22088"/>
      <c r="B22088"/>
      <c r="C22088" s="30"/>
      <c r="D22088" s="31"/>
    </row>
    <row r="22089" spans="1:4" ht="17.100000000000001" customHeight="1">
      <c r="A22089"/>
      <c r="B22089"/>
      <c r="C22089" s="30"/>
      <c r="D22089" s="31"/>
    </row>
    <row r="22090" spans="1:4" ht="17.100000000000001" customHeight="1">
      <c r="A22090"/>
      <c r="B22090"/>
      <c r="C22090" s="30"/>
      <c r="D22090" s="31"/>
    </row>
    <row r="22091" spans="1:4" ht="17.100000000000001" customHeight="1">
      <c r="A22091"/>
      <c r="B22091"/>
      <c r="C22091" s="30"/>
      <c r="D22091" s="31"/>
    </row>
    <row r="22092" spans="1:4" ht="17.100000000000001" customHeight="1">
      <c r="A22092"/>
      <c r="B22092"/>
      <c r="C22092" s="30"/>
      <c r="D22092" s="31"/>
    </row>
    <row r="22093" spans="1:4" ht="17.100000000000001" customHeight="1">
      <c r="A22093"/>
      <c r="B22093"/>
      <c r="C22093" s="30"/>
      <c r="D22093" s="31"/>
    </row>
    <row r="22094" spans="1:4" ht="17.100000000000001" customHeight="1">
      <c r="A22094"/>
      <c r="B22094"/>
      <c r="C22094" s="30"/>
      <c r="D22094" s="31"/>
    </row>
    <row r="22095" spans="1:4" ht="17.100000000000001" customHeight="1">
      <c r="A22095"/>
      <c r="B22095"/>
      <c r="C22095" s="30"/>
      <c r="D22095" s="31"/>
    </row>
    <row r="22096" spans="1:4" ht="17.100000000000001" customHeight="1">
      <c r="A22096"/>
      <c r="B22096"/>
      <c r="C22096" s="30"/>
      <c r="D22096" s="31"/>
    </row>
    <row r="22097" spans="1:4" ht="17.100000000000001" customHeight="1">
      <c r="A22097"/>
      <c r="B22097"/>
      <c r="C22097" s="30"/>
      <c r="D22097" s="31"/>
    </row>
    <row r="22098" spans="1:4" ht="17.100000000000001" customHeight="1">
      <c r="A22098"/>
      <c r="B22098"/>
      <c r="C22098" s="30"/>
      <c r="D22098" s="31"/>
    </row>
    <row r="22099" spans="1:4" ht="17.100000000000001" customHeight="1">
      <c r="A22099"/>
      <c r="B22099"/>
      <c r="C22099" s="30"/>
      <c r="D22099" s="31"/>
    </row>
    <row r="22100" spans="1:4" ht="17.100000000000001" customHeight="1">
      <c r="A22100"/>
      <c r="B22100"/>
      <c r="C22100" s="30"/>
      <c r="D22100" s="31"/>
    </row>
    <row r="22101" spans="1:4" ht="17.100000000000001" customHeight="1">
      <c r="A22101"/>
      <c r="B22101"/>
      <c r="C22101" s="30"/>
      <c r="D22101" s="31"/>
    </row>
    <row r="22102" spans="1:4" ht="17.100000000000001" customHeight="1">
      <c r="A22102"/>
      <c r="B22102"/>
      <c r="C22102" s="30"/>
      <c r="D22102" s="31"/>
    </row>
    <row r="22103" spans="1:4" ht="17.100000000000001" customHeight="1">
      <c r="A22103"/>
      <c r="B22103"/>
      <c r="C22103" s="30"/>
      <c r="D22103" s="31"/>
    </row>
    <row r="22104" spans="1:4" ht="17.100000000000001" customHeight="1">
      <c r="A22104"/>
      <c r="B22104"/>
      <c r="C22104" s="30"/>
      <c r="D22104" s="31"/>
    </row>
    <row r="22105" spans="1:4" ht="17.100000000000001" customHeight="1">
      <c r="A22105"/>
      <c r="B22105"/>
      <c r="C22105" s="30"/>
      <c r="D22105" s="31"/>
    </row>
    <row r="22106" spans="1:4" ht="17.100000000000001" customHeight="1">
      <c r="A22106"/>
      <c r="B22106"/>
      <c r="C22106" s="30"/>
      <c r="D22106" s="31"/>
    </row>
    <row r="22107" spans="1:4" ht="17.100000000000001" customHeight="1">
      <c r="A22107"/>
      <c r="B22107"/>
      <c r="C22107" s="30"/>
      <c r="D22107" s="31"/>
    </row>
    <row r="22108" spans="1:4" ht="17.100000000000001" customHeight="1">
      <c r="A22108"/>
      <c r="B22108"/>
      <c r="C22108" s="30"/>
      <c r="D22108" s="31"/>
    </row>
    <row r="22109" spans="1:4" ht="17.100000000000001" customHeight="1">
      <c r="A22109"/>
      <c r="B22109"/>
      <c r="C22109" s="30"/>
      <c r="D22109" s="31"/>
    </row>
    <row r="22110" spans="1:4" ht="17.100000000000001" customHeight="1">
      <c r="A22110"/>
      <c r="B22110"/>
      <c r="C22110" s="30"/>
      <c r="D22110" s="31"/>
    </row>
    <row r="22111" spans="1:4" ht="17.100000000000001" customHeight="1">
      <c r="A22111"/>
      <c r="B22111"/>
      <c r="C22111" s="30"/>
      <c r="D22111" s="31"/>
    </row>
    <row r="22112" spans="1:4" ht="17.100000000000001" customHeight="1">
      <c r="A22112"/>
      <c r="B22112"/>
      <c r="C22112" s="30"/>
      <c r="D22112" s="31"/>
    </row>
    <row r="22113" spans="1:4" ht="17.100000000000001" customHeight="1">
      <c r="A22113"/>
      <c r="B22113"/>
      <c r="C22113" s="30"/>
      <c r="D22113" s="31"/>
    </row>
    <row r="22114" spans="1:4" ht="17.100000000000001" customHeight="1">
      <c r="A22114"/>
      <c r="B22114"/>
      <c r="C22114" s="30"/>
      <c r="D22114" s="31"/>
    </row>
    <row r="22115" spans="1:4" ht="17.100000000000001" customHeight="1">
      <c r="A22115"/>
      <c r="B22115"/>
      <c r="C22115" s="30"/>
      <c r="D22115" s="31"/>
    </row>
    <row r="22116" spans="1:4" ht="17.100000000000001" customHeight="1">
      <c r="A22116"/>
      <c r="B22116"/>
      <c r="C22116" s="30"/>
      <c r="D22116" s="31"/>
    </row>
    <row r="22117" spans="1:4" ht="17.100000000000001" customHeight="1">
      <c r="A22117"/>
      <c r="B22117"/>
      <c r="C22117" s="30"/>
      <c r="D22117" s="31"/>
    </row>
    <row r="22118" spans="1:4" ht="17.100000000000001" customHeight="1">
      <c r="A22118"/>
      <c r="B22118"/>
      <c r="C22118" s="30"/>
      <c r="D22118" s="31"/>
    </row>
    <row r="22119" spans="1:4" ht="17.100000000000001" customHeight="1">
      <c r="A22119"/>
      <c r="B22119"/>
      <c r="C22119" s="30"/>
      <c r="D22119" s="31"/>
    </row>
    <row r="22120" spans="1:4" ht="17.100000000000001" customHeight="1">
      <c r="A22120"/>
      <c r="B22120"/>
      <c r="C22120" s="30"/>
      <c r="D22120" s="31"/>
    </row>
    <row r="22121" spans="1:4" ht="17.100000000000001" customHeight="1">
      <c r="A22121"/>
      <c r="B22121"/>
      <c r="C22121" s="30"/>
      <c r="D22121" s="31"/>
    </row>
    <row r="22122" spans="1:4" ht="17.100000000000001" customHeight="1">
      <c r="A22122"/>
      <c r="B22122"/>
      <c r="C22122" s="30"/>
      <c r="D22122" s="31"/>
    </row>
    <row r="22123" spans="1:4" ht="17.100000000000001" customHeight="1">
      <c r="A22123"/>
      <c r="B22123"/>
      <c r="C22123" s="30"/>
      <c r="D22123" s="31"/>
    </row>
    <row r="22124" spans="1:4" ht="17.100000000000001" customHeight="1">
      <c r="A22124"/>
      <c r="B22124"/>
      <c r="C22124" s="30"/>
      <c r="D22124" s="31"/>
    </row>
    <row r="22125" spans="1:4" ht="17.100000000000001" customHeight="1">
      <c r="A22125"/>
      <c r="B22125"/>
      <c r="C22125" s="30"/>
      <c r="D22125" s="31"/>
    </row>
    <row r="22126" spans="1:4" ht="17.100000000000001" customHeight="1">
      <c r="A22126"/>
      <c r="B22126"/>
      <c r="C22126" s="30"/>
      <c r="D22126" s="31"/>
    </row>
    <row r="22127" spans="1:4" ht="17.100000000000001" customHeight="1">
      <c r="A22127"/>
      <c r="B22127"/>
      <c r="C22127" s="30"/>
      <c r="D22127" s="31"/>
    </row>
    <row r="22128" spans="1:4" ht="17.100000000000001" customHeight="1">
      <c r="A22128"/>
      <c r="B22128"/>
      <c r="C22128" s="30"/>
      <c r="D22128" s="31"/>
    </row>
    <row r="22129" spans="1:4" ht="17.100000000000001" customHeight="1">
      <c r="A22129"/>
      <c r="B22129"/>
      <c r="C22129" s="30"/>
      <c r="D22129" s="31"/>
    </row>
    <row r="22130" spans="1:4" ht="17.100000000000001" customHeight="1">
      <c r="A22130"/>
      <c r="B22130"/>
      <c r="C22130" s="30"/>
      <c r="D22130" s="31"/>
    </row>
    <row r="22131" spans="1:4" ht="17.100000000000001" customHeight="1">
      <c r="A22131"/>
      <c r="B22131"/>
      <c r="C22131" s="30"/>
      <c r="D22131" s="31"/>
    </row>
    <row r="22132" spans="1:4" ht="17.100000000000001" customHeight="1">
      <c r="A22132"/>
      <c r="B22132"/>
      <c r="C22132" s="30"/>
      <c r="D22132" s="31"/>
    </row>
    <row r="22133" spans="1:4" ht="17.100000000000001" customHeight="1">
      <c r="A22133"/>
      <c r="B22133"/>
      <c r="C22133" s="30"/>
      <c r="D22133" s="31"/>
    </row>
    <row r="22134" spans="1:4" ht="17.100000000000001" customHeight="1">
      <c r="A22134"/>
      <c r="B22134"/>
      <c r="C22134" s="30"/>
      <c r="D22134" s="31"/>
    </row>
    <row r="22135" spans="1:4" ht="17.100000000000001" customHeight="1">
      <c r="A22135"/>
      <c r="B22135"/>
      <c r="C22135" s="30"/>
      <c r="D22135" s="31"/>
    </row>
    <row r="22136" spans="1:4" ht="17.100000000000001" customHeight="1">
      <c r="A22136"/>
      <c r="B22136"/>
      <c r="C22136" s="30"/>
      <c r="D22136" s="31"/>
    </row>
    <row r="22137" spans="1:4" ht="17.100000000000001" customHeight="1">
      <c r="A22137"/>
      <c r="B22137"/>
      <c r="C22137" s="30"/>
      <c r="D22137" s="31"/>
    </row>
    <row r="22138" spans="1:4" ht="17.100000000000001" customHeight="1">
      <c r="A22138"/>
      <c r="B22138"/>
      <c r="C22138" s="30"/>
      <c r="D22138" s="31"/>
    </row>
    <row r="22139" spans="1:4" ht="17.100000000000001" customHeight="1">
      <c r="A22139"/>
      <c r="B22139"/>
      <c r="C22139" s="30"/>
      <c r="D22139" s="31"/>
    </row>
    <row r="22140" spans="1:4" ht="17.100000000000001" customHeight="1">
      <c r="A22140"/>
      <c r="B22140"/>
      <c r="C22140" s="30"/>
      <c r="D22140" s="31"/>
    </row>
    <row r="22141" spans="1:4" ht="17.100000000000001" customHeight="1">
      <c r="A22141"/>
      <c r="B22141"/>
      <c r="C22141" s="30"/>
      <c r="D22141" s="31"/>
    </row>
    <row r="22142" spans="1:4" ht="17.100000000000001" customHeight="1">
      <c r="A22142"/>
      <c r="B22142"/>
      <c r="C22142" s="30"/>
      <c r="D22142" s="31"/>
    </row>
    <row r="22143" spans="1:4" ht="17.100000000000001" customHeight="1">
      <c r="A22143"/>
      <c r="B22143"/>
      <c r="C22143" s="30"/>
      <c r="D22143" s="31"/>
    </row>
    <row r="22144" spans="1:4" ht="17.100000000000001" customHeight="1">
      <c r="A22144"/>
      <c r="B22144"/>
      <c r="C22144" s="30"/>
      <c r="D22144" s="31"/>
    </row>
    <row r="22145" spans="1:4" ht="17.100000000000001" customHeight="1">
      <c r="A22145"/>
      <c r="B22145"/>
      <c r="C22145" s="30"/>
      <c r="D22145" s="31"/>
    </row>
    <row r="22146" spans="1:4" ht="17.100000000000001" customHeight="1">
      <c r="A22146"/>
      <c r="B22146"/>
      <c r="C22146" s="30"/>
      <c r="D22146" s="31"/>
    </row>
    <row r="22147" spans="1:4" ht="17.100000000000001" customHeight="1">
      <c r="A22147"/>
      <c r="B22147"/>
      <c r="C22147" s="30"/>
      <c r="D22147" s="31"/>
    </row>
    <row r="22148" spans="1:4" ht="17.100000000000001" customHeight="1">
      <c r="A22148"/>
      <c r="B22148"/>
      <c r="C22148" s="30"/>
      <c r="D22148" s="31"/>
    </row>
    <row r="22149" spans="1:4" ht="17.100000000000001" customHeight="1">
      <c r="A22149"/>
      <c r="B22149"/>
      <c r="C22149" s="30"/>
      <c r="D22149" s="31"/>
    </row>
    <row r="22150" spans="1:4" ht="17.100000000000001" customHeight="1">
      <c r="A22150"/>
      <c r="B22150"/>
      <c r="C22150" s="30"/>
      <c r="D22150" s="31"/>
    </row>
    <row r="22151" spans="1:4" ht="17.100000000000001" customHeight="1">
      <c r="A22151"/>
      <c r="B22151"/>
      <c r="C22151" s="30"/>
      <c r="D22151" s="31"/>
    </row>
    <row r="22152" spans="1:4" ht="17.100000000000001" customHeight="1">
      <c r="A22152"/>
      <c r="B22152"/>
      <c r="C22152" s="30"/>
      <c r="D22152" s="31"/>
    </row>
    <row r="22153" spans="1:4" ht="17.100000000000001" customHeight="1">
      <c r="A22153"/>
      <c r="B22153"/>
      <c r="C22153" s="30"/>
      <c r="D22153" s="31"/>
    </row>
    <row r="22154" spans="1:4" ht="17.100000000000001" customHeight="1">
      <c r="A22154"/>
      <c r="B22154"/>
      <c r="C22154" s="30"/>
      <c r="D22154" s="31"/>
    </row>
    <row r="22155" spans="1:4" ht="17.100000000000001" customHeight="1">
      <c r="A22155"/>
      <c r="B22155"/>
      <c r="C22155" s="30"/>
      <c r="D22155" s="31"/>
    </row>
    <row r="22156" spans="1:4" ht="17.100000000000001" customHeight="1">
      <c r="A22156"/>
      <c r="B22156"/>
      <c r="C22156" s="30"/>
      <c r="D22156" s="31"/>
    </row>
    <row r="22157" spans="1:4" ht="17.100000000000001" customHeight="1">
      <c r="A22157"/>
      <c r="B22157"/>
      <c r="C22157" s="30"/>
      <c r="D22157" s="31"/>
    </row>
    <row r="22158" spans="1:4" ht="17.100000000000001" customHeight="1">
      <c r="A22158"/>
      <c r="B22158"/>
      <c r="C22158" s="30"/>
      <c r="D22158" s="31"/>
    </row>
    <row r="22159" spans="1:4" ht="17.100000000000001" customHeight="1">
      <c r="A22159"/>
      <c r="B22159"/>
      <c r="C22159" s="30"/>
      <c r="D22159" s="31"/>
    </row>
    <row r="22160" spans="1:4" ht="17.100000000000001" customHeight="1">
      <c r="A22160"/>
      <c r="B22160"/>
      <c r="C22160" s="30"/>
      <c r="D22160" s="31"/>
    </row>
    <row r="22161" spans="1:4" ht="17.100000000000001" customHeight="1">
      <c r="A22161"/>
      <c r="B22161"/>
      <c r="C22161" s="30"/>
      <c r="D22161" s="31"/>
    </row>
    <row r="22162" spans="1:4" ht="17.100000000000001" customHeight="1">
      <c r="A22162"/>
      <c r="B22162"/>
      <c r="C22162" s="30"/>
      <c r="D22162" s="31"/>
    </row>
    <row r="22163" spans="1:4" ht="17.100000000000001" customHeight="1">
      <c r="A22163"/>
      <c r="B22163"/>
      <c r="C22163" s="30"/>
      <c r="D22163" s="31"/>
    </row>
    <row r="22164" spans="1:4" ht="17.100000000000001" customHeight="1">
      <c r="A22164"/>
      <c r="B22164"/>
      <c r="C22164" s="30"/>
      <c r="D22164" s="31"/>
    </row>
    <row r="22165" spans="1:4" ht="17.100000000000001" customHeight="1">
      <c r="A22165"/>
      <c r="B22165"/>
      <c r="C22165" s="30"/>
      <c r="D22165" s="31"/>
    </row>
    <row r="22166" spans="1:4" ht="17.100000000000001" customHeight="1">
      <c r="A22166"/>
      <c r="B22166"/>
      <c r="C22166" s="30"/>
      <c r="D22166" s="31"/>
    </row>
    <row r="22167" spans="1:4" ht="17.100000000000001" customHeight="1">
      <c r="A22167"/>
      <c r="B22167"/>
      <c r="C22167" s="30"/>
      <c r="D22167" s="31"/>
    </row>
    <row r="22168" spans="1:4" ht="17.100000000000001" customHeight="1">
      <c r="A22168"/>
      <c r="B22168"/>
      <c r="C22168" s="30"/>
      <c r="D22168" s="31"/>
    </row>
    <row r="22169" spans="1:4" ht="17.100000000000001" customHeight="1">
      <c r="A22169"/>
      <c r="B22169"/>
      <c r="C22169" s="30"/>
      <c r="D22169" s="31"/>
    </row>
    <row r="22170" spans="1:4" ht="17.100000000000001" customHeight="1">
      <c r="A22170"/>
      <c r="B22170"/>
      <c r="C22170" s="30"/>
      <c r="D22170" s="31"/>
    </row>
    <row r="22171" spans="1:4" ht="17.100000000000001" customHeight="1">
      <c r="A22171"/>
      <c r="B22171"/>
      <c r="C22171" s="30"/>
      <c r="D22171" s="31"/>
    </row>
    <row r="22172" spans="1:4" ht="17.100000000000001" customHeight="1">
      <c r="A22172"/>
      <c r="B22172"/>
      <c r="C22172" s="30"/>
      <c r="D22172" s="31"/>
    </row>
    <row r="22173" spans="1:4" ht="17.100000000000001" customHeight="1">
      <c r="A22173"/>
      <c r="B22173"/>
      <c r="C22173" s="30"/>
      <c r="D22173" s="31"/>
    </row>
    <row r="22174" spans="1:4" ht="17.100000000000001" customHeight="1">
      <c r="A22174"/>
      <c r="B22174"/>
      <c r="C22174" s="30"/>
      <c r="D22174" s="31"/>
    </row>
    <row r="22175" spans="1:4" ht="17.100000000000001" customHeight="1">
      <c r="A22175"/>
      <c r="B22175"/>
      <c r="C22175" s="30"/>
      <c r="D22175" s="31"/>
    </row>
    <row r="22176" spans="1:4" ht="17.100000000000001" customHeight="1">
      <c r="A22176"/>
      <c r="B22176"/>
      <c r="C22176" s="30"/>
      <c r="D22176" s="31"/>
    </row>
    <row r="22177" spans="1:4" ht="17.100000000000001" customHeight="1">
      <c r="A22177"/>
      <c r="B22177"/>
      <c r="C22177" s="30"/>
      <c r="D22177" s="31"/>
    </row>
    <row r="22178" spans="1:4" ht="17.100000000000001" customHeight="1">
      <c r="A22178"/>
      <c r="B22178"/>
      <c r="C22178" s="30"/>
      <c r="D22178" s="31"/>
    </row>
    <row r="22179" spans="1:4" ht="17.100000000000001" customHeight="1">
      <c r="A22179"/>
      <c r="B22179"/>
      <c r="C22179" s="30"/>
      <c r="D22179" s="31"/>
    </row>
    <row r="22180" spans="1:4" ht="17.100000000000001" customHeight="1">
      <c r="A22180"/>
      <c r="B22180"/>
      <c r="C22180" s="30"/>
      <c r="D22180" s="31"/>
    </row>
    <row r="22181" spans="1:4" ht="17.100000000000001" customHeight="1">
      <c r="A22181"/>
      <c r="B22181"/>
      <c r="C22181" s="30"/>
      <c r="D22181" s="31"/>
    </row>
    <row r="22182" spans="1:4" ht="17.100000000000001" customHeight="1">
      <c r="A22182"/>
      <c r="B22182"/>
      <c r="C22182" s="30"/>
      <c r="D22182" s="31"/>
    </row>
    <row r="22183" spans="1:4" ht="17.100000000000001" customHeight="1">
      <c r="A22183"/>
      <c r="B22183"/>
      <c r="C22183" s="30"/>
      <c r="D22183" s="31"/>
    </row>
    <row r="22184" spans="1:4" ht="17.100000000000001" customHeight="1">
      <c r="A22184"/>
      <c r="B22184"/>
      <c r="C22184" s="30"/>
      <c r="D22184" s="31"/>
    </row>
    <row r="22185" spans="1:4" ht="17.100000000000001" customHeight="1">
      <c r="A22185"/>
      <c r="B22185"/>
      <c r="C22185" s="30"/>
      <c r="D22185" s="31"/>
    </row>
    <row r="22186" spans="1:4" ht="17.100000000000001" customHeight="1">
      <c r="A22186"/>
      <c r="B22186"/>
      <c r="C22186" s="30"/>
      <c r="D22186" s="31"/>
    </row>
    <row r="22187" spans="1:4" ht="17.100000000000001" customHeight="1">
      <c r="A22187"/>
      <c r="B22187"/>
      <c r="C22187" s="30"/>
      <c r="D22187" s="31"/>
    </row>
    <row r="22188" spans="1:4" ht="17.100000000000001" customHeight="1">
      <c r="A22188"/>
      <c r="B22188"/>
      <c r="C22188" s="30"/>
      <c r="D22188" s="31"/>
    </row>
    <row r="22189" spans="1:4" ht="17.100000000000001" customHeight="1">
      <c r="A22189"/>
      <c r="B22189"/>
      <c r="C22189" s="30"/>
      <c r="D22189" s="31"/>
    </row>
    <row r="22190" spans="1:4" ht="17.100000000000001" customHeight="1">
      <c r="A22190"/>
      <c r="B22190"/>
      <c r="C22190" s="30"/>
      <c r="D22190" s="31"/>
    </row>
    <row r="22191" spans="1:4" ht="17.100000000000001" customHeight="1">
      <c r="A22191"/>
      <c r="B22191"/>
      <c r="C22191" s="30"/>
      <c r="D22191" s="31"/>
    </row>
    <row r="22192" spans="1:4" ht="17.100000000000001" customHeight="1">
      <c r="A22192"/>
      <c r="B22192"/>
      <c r="C22192" s="30"/>
      <c r="D22192" s="31"/>
    </row>
    <row r="22193" spans="1:4" ht="17.100000000000001" customHeight="1">
      <c r="A22193"/>
      <c r="B22193"/>
      <c r="C22193" s="30"/>
      <c r="D22193" s="31"/>
    </row>
    <row r="22194" spans="1:4" ht="17.100000000000001" customHeight="1">
      <c r="A22194"/>
      <c r="B22194"/>
      <c r="C22194" s="30"/>
      <c r="D22194" s="31"/>
    </row>
    <row r="22195" spans="1:4" ht="17.100000000000001" customHeight="1">
      <c r="A22195"/>
      <c r="B22195"/>
      <c r="C22195" s="30"/>
      <c r="D22195" s="31"/>
    </row>
    <row r="22196" spans="1:4" ht="17.100000000000001" customHeight="1">
      <c r="A22196"/>
      <c r="B22196"/>
      <c r="C22196" s="30"/>
      <c r="D22196" s="31"/>
    </row>
    <row r="22197" spans="1:4" ht="17.100000000000001" customHeight="1">
      <c r="A22197"/>
      <c r="B22197"/>
      <c r="C22197" s="30"/>
      <c r="D22197" s="31"/>
    </row>
    <row r="22198" spans="1:4" ht="17.100000000000001" customHeight="1">
      <c r="A22198"/>
      <c r="B22198"/>
      <c r="C22198" s="30"/>
      <c r="D22198" s="31"/>
    </row>
    <row r="22199" spans="1:4" ht="17.100000000000001" customHeight="1">
      <c r="A22199"/>
      <c r="B22199"/>
      <c r="C22199" s="30"/>
      <c r="D22199" s="31"/>
    </row>
    <row r="22200" spans="1:4" ht="17.100000000000001" customHeight="1">
      <c r="A22200"/>
      <c r="B22200"/>
      <c r="C22200" s="30"/>
      <c r="D22200" s="31"/>
    </row>
    <row r="22201" spans="1:4" ht="17.100000000000001" customHeight="1">
      <c r="A22201"/>
      <c r="B22201"/>
      <c r="C22201" s="30"/>
      <c r="D22201" s="31"/>
    </row>
    <row r="22202" spans="1:4" ht="17.100000000000001" customHeight="1">
      <c r="A22202"/>
      <c r="B22202"/>
      <c r="C22202" s="30"/>
      <c r="D22202" s="31"/>
    </row>
    <row r="22203" spans="1:4" ht="17.100000000000001" customHeight="1">
      <c r="A22203"/>
      <c r="B22203"/>
      <c r="C22203" s="30"/>
      <c r="D22203" s="31"/>
    </row>
    <row r="22204" spans="1:4" ht="17.100000000000001" customHeight="1">
      <c r="A22204"/>
      <c r="B22204"/>
      <c r="C22204" s="30"/>
      <c r="D22204" s="31"/>
    </row>
    <row r="22205" spans="1:4" ht="17.100000000000001" customHeight="1">
      <c r="A22205"/>
      <c r="B22205"/>
      <c r="C22205" s="30"/>
      <c r="D22205" s="31"/>
    </row>
    <row r="22206" spans="1:4" ht="17.100000000000001" customHeight="1">
      <c r="A22206"/>
      <c r="B22206"/>
      <c r="C22206" s="30"/>
      <c r="D22206" s="31"/>
    </row>
    <row r="22207" spans="1:4" ht="17.100000000000001" customHeight="1">
      <c r="A22207"/>
      <c r="B22207"/>
      <c r="C22207" s="30"/>
      <c r="D22207" s="31"/>
    </row>
    <row r="22208" spans="1:4" ht="17.100000000000001" customHeight="1">
      <c r="A22208"/>
      <c r="B22208"/>
      <c r="C22208" s="30"/>
      <c r="D22208" s="31"/>
    </row>
    <row r="22209" spans="1:4" ht="17.100000000000001" customHeight="1">
      <c r="A22209"/>
      <c r="B22209"/>
      <c r="C22209" s="30"/>
      <c r="D22209" s="31"/>
    </row>
    <row r="22210" spans="1:4" ht="17.100000000000001" customHeight="1">
      <c r="A22210"/>
      <c r="B22210"/>
      <c r="C22210" s="30"/>
      <c r="D22210" s="31"/>
    </row>
    <row r="22211" spans="1:4" ht="17.100000000000001" customHeight="1">
      <c r="A22211"/>
      <c r="B22211"/>
      <c r="C22211" s="30"/>
      <c r="D22211" s="31"/>
    </row>
    <row r="22212" spans="1:4" ht="17.100000000000001" customHeight="1">
      <c r="A22212"/>
      <c r="B22212"/>
      <c r="C22212" s="30"/>
      <c r="D22212" s="31"/>
    </row>
    <row r="22213" spans="1:4" ht="17.100000000000001" customHeight="1">
      <c r="A22213"/>
      <c r="B22213"/>
      <c r="C22213" s="30"/>
      <c r="D22213" s="31"/>
    </row>
    <row r="22214" spans="1:4" ht="17.100000000000001" customHeight="1">
      <c r="A22214"/>
      <c r="B22214"/>
      <c r="C22214" s="30"/>
      <c r="D22214" s="31"/>
    </row>
    <row r="22215" spans="1:4" ht="17.100000000000001" customHeight="1">
      <c r="A22215"/>
      <c r="B22215"/>
      <c r="C22215" s="30"/>
      <c r="D22215" s="31"/>
    </row>
    <row r="22216" spans="1:4" ht="17.100000000000001" customHeight="1">
      <c r="A22216"/>
      <c r="B22216"/>
      <c r="C22216" s="30"/>
      <c r="D22216" s="31"/>
    </row>
    <row r="22217" spans="1:4" ht="17.100000000000001" customHeight="1">
      <c r="A22217"/>
      <c r="B22217"/>
      <c r="C22217" s="30"/>
      <c r="D22217" s="31"/>
    </row>
    <row r="22218" spans="1:4" ht="17.100000000000001" customHeight="1">
      <c r="A22218"/>
      <c r="B22218"/>
      <c r="C22218" s="30"/>
      <c r="D22218" s="31"/>
    </row>
    <row r="22219" spans="1:4" ht="17.100000000000001" customHeight="1">
      <c r="A22219"/>
      <c r="B22219"/>
      <c r="C22219" s="30"/>
      <c r="D22219" s="31"/>
    </row>
    <row r="22220" spans="1:4" ht="17.100000000000001" customHeight="1">
      <c r="A22220"/>
      <c r="B22220"/>
      <c r="C22220" s="30"/>
      <c r="D22220" s="31"/>
    </row>
    <row r="22221" spans="1:4" ht="17.100000000000001" customHeight="1">
      <c r="A22221"/>
      <c r="B22221"/>
      <c r="C22221" s="30"/>
      <c r="D22221" s="31"/>
    </row>
    <row r="22222" spans="1:4" ht="17.100000000000001" customHeight="1">
      <c r="A22222"/>
      <c r="B22222"/>
      <c r="C22222" s="30"/>
      <c r="D22222" s="31"/>
    </row>
    <row r="22223" spans="1:4" ht="17.100000000000001" customHeight="1">
      <c r="A22223"/>
      <c r="B22223"/>
      <c r="C22223" s="30"/>
      <c r="D22223" s="31"/>
    </row>
    <row r="22224" spans="1:4" ht="17.100000000000001" customHeight="1">
      <c r="A22224"/>
      <c r="B22224"/>
      <c r="C22224" s="30"/>
      <c r="D22224" s="31"/>
    </row>
    <row r="22225" spans="1:4" ht="17.100000000000001" customHeight="1">
      <c r="A22225"/>
      <c r="B22225"/>
      <c r="C22225" s="30"/>
      <c r="D22225" s="31"/>
    </row>
    <row r="22226" spans="1:4" ht="17.100000000000001" customHeight="1">
      <c r="A22226"/>
      <c r="B22226"/>
      <c r="C22226" s="30"/>
      <c r="D22226" s="31"/>
    </row>
    <row r="22227" spans="1:4" ht="17.100000000000001" customHeight="1">
      <c r="A22227"/>
      <c r="B22227"/>
      <c r="C22227" s="30"/>
      <c r="D22227" s="31"/>
    </row>
    <row r="22228" spans="1:4" ht="17.100000000000001" customHeight="1">
      <c r="A22228"/>
      <c r="B22228"/>
      <c r="C22228" s="30"/>
      <c r="D22228" s="31"/>
    </row>
    <row r="22229" spans="1:4" ht="17.100000000000001" customHeight="1">
      <c r="A22229"/>
      <c r="B22229"/>
      <c r="C22229" s="30"/>
      <c r="D22229" s="31"/>
    </row>
    <row r="22230" spans="1:4" ht="17.100000000000001" customHeight="1">
      <c r="A22230"/>
      <c r="B22230"/>
      <c r="C22230" s="30"/>
      <c r="D22230" s="31"/>
    </row>
    <row r="22231" spans="1:4" ht="17.100000000000001" customHeight="1">
      <c r="A22231"/>
      <c r="B22231"/>
      <c r="C22231" s="30"/>
      <c r="D22231" s="31"/>
    </row>
    <row r="22232" spans="1:4" ht="17.100000000000001" customHeight="1">
      <c r="A22232"/>
      <c r="B22232"/>
      <c r="C22232" s="30"/>
      <c r="D22232" s="31"/>
    </row>
    <row r="22233" spans="1:4" ht="17.100000000000001" customHeight="1">
      <c r="A22233"/>
      <c r="B22233"/>
      <c r="C22233" s="30"/>
      <c r="D22233" s="31"/>
    </row>
    <row r="22234" spans="1:4" ht="17.100000000000001" customHeight="1">
      <c r="A22234"/>
      <c r="B22234"/>
      <c r="C22234" s="30"/>
      <c r="D22234" s="31"/>
    </row>
    <row r="22235" spans="1:4" ht="17.100000000000001" customHeight="1">
      <c r="A22235"/>
      <c r="B22235"/>
      <c r="C22235" s="30"/>
      <c r="D22235" s="31"/>
    </row>
    <row r="22236" spans="1:4" ht="17.100000000000001" customHeight="1">
      <c r="A22236"/>
      <c r="B22236"/>
      <c r="C22236" s="30"/>
      <c r="D22236" s="31"/>
    </row>
    <row r="22237" spans="1:4" ht="17.100000000000001" customHeight="1">
      <c r="A22237"/>
      <c r="B22237"/>
      <c r="C22237" s="30"/>
      <c r="D22237" s="31"/>
    </row>
    <row r="22238" spans="1:4" ht="17.100000000000001" customHeight="1">
      <c r="A22238"/>
      <c r="B22238"/>
      <c r="C22238" s="30"/>
      <c r="D22238" s="31"/>
    </row>
    <row r="22239" spans="1:4" ht="17.100000000000001" customHeight="1">
      <c r="A22239"/>
      <c r="B22239"/>
      <c r="C22239" s="30"/>
      <c r="D22239" s="31"/>
    </row>
    <row r="22240" spans="1:4" ht="17.100000000000001" customHeight="1">
      <c r="A22240"/>
      <c r="B22240"/>
      <c r="C22240" s="30"/>
      <c r="D22240" s="31"/>
    </row>
    <row r="22241" spans="1:4" ht="17.100000000000001" customHeight="1">
      <c r="A22241"/>
      <c r="B22241"/>
      <c r="C22241" s="30"/>
      <c r="D22241" s="31"/>
    </row>
    <row r="22242" spans="1:4" ht="17.100000000000001" customHeight="1">
      <c r="A22242"/>
      <c r="B22242"/>
      <c r="C22242" s="30"/>
      <c r="D22242" s="31"/>
    </row>
    <row r="22243" spans="1:4" ht="17.100000000000001" customHeight="1">
      <c r="A22243"/>
      <c r="B22243"/>
      <c r="C22243" s="30"/>
      <c r="D22243" s="31"/>
    </row>
    <row r="22244" spans="1:4" ht="17.100000000000001" customHeight="1">
      <c r="A22244"/>
      <c r="B22244"/>
      <c r="C22244" s="30"/>
      <c r="D22244" s="31"/>
    </row>
    <row r="22245" spans="1:4" ht="17.100000000000001" customHeight="1">
      <c r="A22245"/>
      <c r="B22245"/>
      <c r="C22245" s="30"/>
      <c r="D22245" s="31"/>
    </row>
    <row r="22246" spans="1:4" ht="17.100000000000001" customHeight="1">
      <c r="A22246"/>
      <c r="B22246"/>
      <c r="C22246" s="30"/>
      <c r="D22246" s="31"/>
    </row>
    <row r="22247" spans="1:4" ht="17.100000000000001" customHeight="1">
      <c r="A22247"/>
      <c r="B22247"/>
      <c r="C22247" s="30"/>
      <c r="D22247" s="31"/>
    </row>
    <row r="22248" spans="1:4" ht="17.100000000000001" customHeight="1">
      <c r="A22248"/>
      <c r="B22248"/>
      <c r="C22248" s="30"/>
      <c r="D22248" s="31"/>
    </row>
    <row r="22249" spans="1:4" ht="17.100000000000001" customHeight="1">
      <c r="A22249"/>
      <c r="B22249"/>
      <c r="C22249" s="30"/>
      <c r="D22249" s="31"/>
    </row>
    <row r="22250" spans="1:4" ht="17.100000000000001" customHeight="1">
      <c r="A22250"/>
      <c r="B22250"/>
      <c r="C22250" s="30"/>
      <c r="D22250" s="31"/>
    </row>
    <row r="22251" spans="1:4" ht="17.100000000000001" customHeight="1">
      <c r="A22251"/>
      <c r="B22251"/>
      <c r="C22251" s="30"/>
      <c r="D22251" s="31"/>
    </row>
    <row r="22252" spans="1:4" ht="17.100000000000001" customHeight="1">
      <c r="A22252"/>
      <c r="B22252"/>
      <c r="C22252" s="30"/>
      <c r="D22252" s="31"/>
    </row>
    <row r="22253" spans="1:4" ht="17.100000000000001" customHeight="1">
      <c r="A22253"/>
      <c r="B22253"/>
      <c r="C22253" s="30"/>
      <c r="D22253" s="31"/>
    </row>
    <row r="22254" spans="1:4" ht="17.100000000000001" customHeight="1">
      <c r="A22254"/>
      <c r="B22254"/>
      <c r="C22254" s="30"/>
      <c r="D22254" s="31"/>
    </row>
    <row r="22255" spans="1:4" ht="17.100000000000001" customHeight="1">
      <c r="A22255"/>
      <c r="B22255"/>
      <c r="C22255" s="30"/>
      <c r="D22255" s="31"/>
    </row>
    <row r="22256" spans="1:4" ht="17.100000000000001" customHeight="1">
      <c r="A22256"/>
      <c r="B22256"/>
      <c r="C22256" s="30"/>
      <c r="D22256" s="31"/>
    </row>
    <row r="22257" spans="1:4" ht="17.100000000000001" customHeight="1">
      <c r="A22257"/>
      <c r="B22257"/>
      <c r="C22257" s="30"/>
      <c r="D22257" s="31"/>
    </row>
    <row r="22258" spans="1:4" ht="17.100000000000001" customHeight="1">
      <c r="A22258"/>
      <c r="B22258"/>
      <c r="C22258" s="30"/>
      <c r="D22258" s="31"/>
    </row>
    <row r="22259" spans="1:4" ht="17.100000000000001" customHeight="1">
      <c r="A22259"/>
      <c r="B22259"/>
      <c r="C22259" s="30"/>
      <c r="D22259" s="31"/>
    </row>
    <row r="22260" spans="1:4" ht="17.100000000000001" customHeight="1">
      <c r="A22260"/>
      <c r="B22260"/>
      <c r="C22260" s="30"/>
      <c r="D22260" s="31"/>
    </row>
    <row r="22261" spans="1:4" ht="17.100000000000001" customHeight="1">
      <c r="A22261"/>
      <c r="B22261"/>
      <c r="C22261" s="30"/>
      <c r="D22261" s="31"/>
    </row>
    <row r="22262" spans="1:4" ht="17.100000000000001" customHeight="1">
      <c r="A22262"/>
      <c r="B22262"/>
      <c r="C22262" s="30"/>
      <c r="D22262" s="31"/>
    </row>
    <row r="22263" spans="1:4" ht="17.100000000000001" customHeight="1">
      <c r="A22263"/>
      <c r="B22263"/>
      <c r="C22263" s="30"/>
      <c r="D22263" s="31"/>
    </row>
    <row r="22264" spans="1:4" ht="17.100000000000001" customHeight="1">
      <c r="A22264"/>
      <c r="B22264"/>
      <c r="C22264" s="30"/>
      <c r="D22264" s="31"/>
    </row>
    <row r="22265" spans="1:4" ht="17.100000000000001" customHeight="1">
      <c r="A22265"/>
      <c r="B22265"/>
      <c r="C22265" s="30"/>
      <c r="D22265" s="31"/>
    </row>
    <row r="22266" spans="1:4" ht="17.100000000000001" customHeight="1">
      <c r="A22266"/>
      <c r="B22266"/>
      <c r="C22266" s="30"/>
      <c r="D22266" s="31"/>
    </row>
    <row r="22267" spans="1:4" ht="17.100000000000001" customHeight="1">
      <c r="A22267"/>
      <c r="B22267"/>
      <c r="C22267" s="30"/>
      <c r="D22267" s="31"/>
    </row>
    <row r="22268" spans="1:4" ht="17.100000000000001" customHeight="1">
      <c r="A22268"/>
      <c r="B22268"/>
      <c r="C22268" s="30"/>
      <c r="D22268" s="31"/>
    </row>
    <row r="22269" spans="1:4" ht="17.100000000000001" customHeight="1">
      <c r="A22269"/>
      <c r="B22269"/>
      <c r="C22269" s="30"/>
      <c r="D22269" s="31"/>
    </row>
    <row r="22270" spans="1:4" ht="17.100000000000001" customHeight="1">
      <c r="A22270"/>
      <c r="B22270"/>
      <c r="C22270" s="30"/>
      <c r="D22270" s="31"/>
    </row>
    <row r="22271" spans="1:4" ht="17.100000000000001" customHeight="1">
      <c r="A22271"/>
      <c r="B22271"/>
      <c r="C22271" s="30"/>
      <c r="D22271" s="31"/>
    </row>
    <row r="22272" spans="1:4" ht="17.100000000000001" customHeight="1">
      <c r="A22272"/>
      <c r="B22272"/>
      <c r="C22272" s="30"/>
      <c r="D22272" s="31"/>
    </row>
    <row r="22273" spans="1:4" ht="17.100000000000001" customHeight="1">
      <c r="A22273"/>
      <c r="B22273"/>
      <c r="C22273" s="30"/>
      <c r="D22273" s="31"/>
    </row>
    <row r="22274" spans="1:4" ht="17.100000000000001" customHeight="1">
      <c r="A22274"/>
      <c r="B22274"/>
      <c r="C22274" s="30"/>
      <c r="D22274" s="31"/>
    </row>
    <row r="22275" spans="1:4" ht="17.100000000000001" customHeight="1">
      <c r="A22275"/>
      <c r="B22275"/>
      <c r="C22275" s="30"/>
      <c r="D22275" s="31"/>
    </row>
    <row r="22276" spans="1:4" ht="17.100000000000001" customHeight="1">
      <c r="A22276"/>
      <c r="B22276"/>
      <c r="C22276" s="30"/>
      <c r="D22276" s="31"/>
    </row>
    <row r="22277" spans="1:4" ht="17.100000000000001" customHeight="1">
      <c r="A22277"/>
      <c r="B22277"/>
      <c r="C22277" s="30"/>
      <c r="D22277" s="31"/>
    </row>
    <row r="22278" spans="1:4" ht="17.100000000000001" customHeight="1">
      <c r="A22278"/>
      <c r="B22278"/>
      <c r="C22278" s="30"/>
      <c r="D22278" s="31"/>
    </row>
    <row r="22279" spans="1:4" ht="17.100000000000001" customHeight="1">
      <c r="A22279"/>
      <c r="B22279"/>
      <c r="C22279" s="30"/>
      <c r="D22279" s="31"/>
    </row>
    <row r="22280" spans="1:4" ht="17.100000000000001" customHeight="1">
      <c r="A22280"/>
      <c r="B22280"/>
      <c r="C22280" s="30"/>
      <c r="D22280" s="31"/>
    </row>
    <row r="22281" spans="1:4" ht="17.100000000000001" customHeight="1">
      <c r="A22281"/>
      <c r="B22281"/>
      <c r="C22281" s="30"/>
      <c r="D22281" s="31"/>
    </row>
    <row r="22282" spans="1:4" ht="17.100000000000001" customHeight="1">
      <c r="A22282"/>
      <c r="B22282"/>
      <c r="C22282" s="30"/>
      <c r="D22282" s="31"/>
    </row>
    <row r="22283" spans="1:4" ht="17.100000000000001" customHeight="1">
      <c r="A22283"/>
      <c r="B22283"/>
      <c r="C22283" s="30"/>
      <c r="D22283" s="31"/>
    </row>
    <row r="22284" spans="1:4" ht="17.100000000000001" customHeight="1">
      <c r="A22284"/>
      <c r="B22284"/>
      <c r="C22284" s="30"/>
      <c r="D22284" s="31"/>
    </row>
    <row r="22285" spans="1:4" ht="17.100000000000001" customHeight="1">
      <c r="A22285"/>
      <c r="B22285"/>
      <c r="C22285" s="30"/>
      <c r="D22285" s="31"/>
    </row>
    <row r="22286" spans="1:4" ht="17.100000000000001" customHeight="1">
      <c r="A22286"/>
      <c r="B22286"/>
      <c r="C22286" s="30"/>
      <c r="D22286" s="31"/>
    </row>
    <row r="22287" spans="1:4" ht="17.100000000000001" customHeight="1">
      <c r="A22287"/>
      <c r="B22287"/>
      <c r="C22287" s="30"/>
      <c r="D22287" s="31"/>
    </row>
    <row r="22288" spans="1:4" ht="17.100000000000001" customHeight="1">
      <c r="A22288"/>
      <c r="B22288"/>
      <c r="C22288" s="30"/>
      <c r="D22288" s="31"/>
    </row>
    <row r="22289" spans="1:4" ht="17.100000000000001" customHeight="1">
      <c r="A22289"/>
      <c r="B22289"/>
      <c r="C22289" s="30"/>
      <c r="D22289" s="31"/>
    </row>
    <row r="22290" spans="1:4" ht="17.100000000000001" customHeight="1">
      <c r="A22290"/>
      <c r="B22290"/>
      <c r="C22290" s="30"/>
      <c r="D22290" s="31"/>
    </row>
    <row r="22291" spans="1:4" ht="17.100000000000001" customHeight="1">
      <c r="A22291"/>
      <c r="B22291"/>
      <c r="C22291" s="30"/>
      <c r="D22291" s="31"/>
    </row>
    <row r="22292" spans="1:4" ht="17.100000000000001" customHeight="1">
      <c r="A22292"/>
      <c r="B22292"/>
      <c r="C22292" s="30"/>
      <c r="D22292" s="31"/>
    </row>
    <row r="22293" spans="1:4" ht="17.100000000000001" customHeight="1">
      <c r="A22293"/>
      <c r="B22293"/>
      <c r="C22293" s="30"/>
      <c r="D22293" s="31"/>
    </row>
    <row r="22294" spans="1:4" ht="17.100000000000001" customHeight="1">
      <c r="A22294"/>
      <c r="B22294"/>
      <c r="C22294" s="30"/>
      <c r="D22294" s="31"/>
    </row>
    <row r="22295" spans="1:4" ht="17.100000000000001" customHeight="1">
      <c r="A22295"/>
      <c r="B22295"/>
      <c r="C22295" s="30"/>
      <c r="D22295" s="31"/>
    </row>
    <row r="22296" spans="1:4" ht="17.100000000000001" customHeight="1">
      <c r="A22296"/>
      <c r="B22296"/>
      <c r="C22296" s="30"/>
      <c r="D22296" s="31"/>
    </row>
    <row r="22297" spans="1:4" ht="17.100000000000001" customHeight="1">
      <c r="A22297"/>
      <c r="B22297"/>
      <c r="C22297" s="30"/>
      <c r="D22297" s="31"/>
    </row>
    <row r="22298" spans="1:4" ht="17.100000000000001" customHeight="1">
      <c r="A22298"/>
      <c r="B22298"/>
      <c r="C22298" s="30"/>
      <c r="D22298" s="31"/>
    </row>
    <row r="22299" spans="1:4" ht="17.100000000000001" customHeight="1">
      <c r="A22299"/>
      <c r="B22299"/>
      <c r="C22299" s="30"/>
      <c r="D22299" s="31"/>
    </row>
    <row r="22300" spans="1:4" ht="17.100000000000001" customHeight="1">
      <c r="A22300"/>
      <c r="B22300"/>
      <c r="C22300" s="30"/>
      <c r="D22300" s="31"/>
    </row>
    <row r="22301" spans="1:4" ht="17.100000000000001" customHeight="1">
      <c r="A22301"/>
      <c r="B22301"/>
      <c r="C22301" s="30"/>
      <c r="D22301" s="31"/>
    </row>
    <row r="22302" spans="1:4" ht="17.100000000000001" customHeight="1">
      <c r="A22302"/>
      <c r="B22302"/>
      <c r="C22302" s="30"/>
      <c r="D22302" s="31"/>
    </row>
    <row r="22303" spans="1:4" ht="17.100000000000001" customHeight="1">
      <c r="A22303"/>
      <c r="B22303"/>
      <c r="C22303" s="30"/>
      <c r="D22303" s="31"/>
    </row>
    <row r="22304" spans="1:4" ht="17.100000000000001" customHeight="1">
      <c r="A22304"/>
      <c r="B22304"/>
      <c r="C22304" s="30"/>
      <c r="D22304" s="31"/>
    </row>
    <row r="22305" spans="1:4" ht="17.100000000000001" customHeight="1">
      <c r="A22305"/>
      <c r="B22305"/>
      <c r="C22305" s="30"/>
      <c r="D22305" s="31"/>
    </row>
    <row r="22306" spans="1:4" ht="17.100000000000001" customHeight="1">
      <c r="A22306"/>
      <c r="B22306"/>
      <c r="C22306" s="30"/>
      <c r="D22306" s="31"/>
    </row>
    <row r="22307" spans="1:4" ht="17.100000000000001" customHeight="1">
      <c r="A22307"/>
      <c r="B22307"/>
      <c r="C22307" s="30"/>
      <c r="D22307" s="31"/>
    </row>
    <row r="22308" spans="1:4" ht="17.100000000000001" customHeight="1">
      <c r="A22308"/>
      <c r="B22308"/>
      <c r="C22308" s="30"/>
      <c r="D22308" s="31"/>
    </row>
    <row r="22309" spans="1:4" ht="17.100000000000001" customHeight="1">
      <c r="A22309"/>
      <c r="B22309"/>
      <c r="C22309" s="30"/>
      <c r="D22309" s="31"/>
    </row>
    <row r="22310" spans="1:4" ht="17.100000000000001" customHeight="1">
      <c r="A22310"/>
      <c r="B22310"/>
      <c r="C22310" s="30"/>
      <c r="D22310" s="31"/>
    </row>
    <row r="22311" spans="1:4" ht="17.100000000000001" customHeight="1">
      <c r="A22311"/>
      <c r="B22311"/>
      <c r="C22311" s="30"/>
      <c r="D22311" s="31"/>
    </row>
    <row r="22312" spans="1:4" ht="17.100000000000001" customHeight="1">
      <c r="A22312"/>
      <c r="B22312"/>
      <c r="C22312" s="30"/>
      <c r="D22312" s="31"/>
    </row>
    <row r="22313" spans="1:4" ht="17.100000000000001" customHeight="1">
      <c r="A22313"/>
      <c r="B22313"/>
      <c r="C22313" s="30"/>
      <c r="D22313" s="31"/>
    </row>
    <row r="22314" spans="1:4" ht="17.100000000000001" customHeight="1">
      <c r="A22314"/>
      <c r="B22314"/>
      <c r="C22314" s="30"/>
      <c r="D22314" s="31"/>
    </row>
    <row r="22315" spans="1:4" ht="17.100000000000001" customHeight="1">
      <c r="A22315"/>
      <c r="B22315"/>
      <c r="C22315" s="30"/>
      <c r="D22315" s="31"/>
    </row>
    <row r="22316" spans="1:4" ht="17.100000000000001" customHeight="1">
      <c r="A22316"/>
      <c r="B22316"/>
      <c r="C22316" s="30"/>
      <c r="D22316" s="31"/>
    </row>
    <row r="22317" spans="1:4" ht="17.100000000000001" customHeight="1">
      <c r="A22317"/>
      <c r="B22317"/>
      <c r="C22317" s="30"/>
      <c r="D22317" s="31"/>
    </row>
    <row r="22318" spans="1:4" ht="17.100000000000001" customHeight="1">
      <c r="A22318"/>
      <c r="B22318"/>
      <c r="C22318" s="30"/>
      <c r="D22318" s="31"/>
    </row>
    <row r="22319" spans="1:4" ht="17.100000000000001" customHeight="1">
      <c r="A22319"/>
      <c r="B22319"/>
      <c r="C22319" s="30"/>
      <c r="D22319" s="31"/>
    </row>
    <row r="22320" spans="1:4" ht="17.100000000000001" customHeight="1">
      <c r="A22320"/>
      <c r="B22320"/>
      <c r="C22320" s="30"/>
      <c r="D22320" s="31"/>
    </row>
    <row r="22321" spans="1:4" ht="17.100000000000001" customHeight="1">
      <c r="A22321"/>
      <c r="B22321"/>
      <c r="C22321" s="30"/>
      <c r="D22321" s="31"/>
    </row>
    <row r="22322" spans="1:4" ht="17.100000000000001" customHeight="1">
      <c r="A22322"/>
      <c r="B22322"/>
      <c r="C22322" s="30"/>
      <c r="D22322" s="31"/>
    </row>
    <row r="22323" spans="1:4" ht="17.100000000000001" customHeight="1">
      <c r="A22323"/>
      <c r="B22323"/>
      <c r="C22323" s="30"/>
      <c r="D22323" s="31"/>
    </row>
    <row r="22324" spans="1:4" ht="17.100000000000001" customHeight="1">
      <c r="A22324"/>
      <c r="B22324"/>
      <c r="C22324" s="30"/>
      <c r="D22324" s="31"/>
    </row>
    <row r="22325" spans="1:4" ht="17.100000000000001" customHeight="1">
      <c r="A22325"/>
      <c r="B22325"/>
      <c r="C22325" s="30"/>
      <c r="D22325" s="31"/>
    </row>
    <row r="22326" spans="1:4" ht="17.100000000000001" customHeight="1">
      <c r="A22326"/>
      <c r="B22326"/>
      <c r="C22326" s="30"/>
      <c r="D22326" s="31"/>
    </row>
    <row r="22327" spans="1:4" ht="17.100000000000001" customHeight="1">
      <c r="A22327"/>
      <c r="B22327"/>
      <c r="C22327" s="30"/>
      <c r="D22327" s="31"/>
    </row>
    <row r="22328" spans="1:4" ht="17.100000000000001" customHeight="1">
      <c r="A22328"/>
      <c r="B22328"/>
      <c r="C22328" s="30"/>
      <c r="D22328" s="31"/>
    </row>
    <row r="22329" spans="1:4" ht="17.100000000000001" customHeight="1">
      <c r="A22329"/>
      <c r="B22329"/>
      <c r="C22329" s="30"/>
      <c r="D22329" s="31"/>
    </row>
    <row r="22330" spans="1:4" ht="17.100000000000001" customHeight="1">
      <c r="A22330"/>
      <c r="B22330"/>
      <c r="C22330" s="30"/>
      <c r="D22330" s="31"/>
    </row>
    <row r="22331" spans="1:4" ht="17.100000000000001" customHeight="1">
      <c r="A22331"/>
      <c r="B22331"/>
      <c r="C22331" s="30"/>
      <c r="D22331" s="31"/>
    </row>
    <row r="22332" spans="1:4" ht="17.100000000000001" customHeight="1">
      <c r="A22332"/>
      <c r="B22332"/>
      <c r="C22332" s="30"/>
      <c r="D22332" s="31"/>
    </row>
    <row r="22333" spans="1:4" ht="17.100000000000001" customHeight="1">
      <c r="A22333"/>
      <c r="B22333"/>
      <c r="C22333" s="30"/>
      <c r="D22333" s="31"/>
    </row>
    <row r="22334" spans="1:4" ht="17.100000000000001" customHeight="1">
      <c r="A22334"/>
      <c r="B22334"/>
      <c r="C22334" s="30"/>
      <c r="D22334" s="31"/>
    </row>
    <row r="22335" spans="1:4" ht="17.100000000000001" customHeight="1">
      <c r="A22335"/>
      <c r="B22335"/>
      <c r="C22335" s="30"/>
      <c r="D22335" s="31"/>
    </row>
    <row r="22336" spans="1:4" ht="17.100000000000001" customHeight="1">
      <c r="A22336"/>
      <c r="B22336"/>
      <c r="C22336" s="30"/>
      <c r="D22336" s="31"/>
    </row>
    <row r="22337" spans="1:4" ht="17.100000000000001" customHeight="1">
      <c r="A22337"/>
      <c r="B22337"/>
      <c r="C22337" s="30"/>
      <c r="D22337" s="31"/>
    </row>
    <row r="22338" spans="1:4" ht="17.100000000000001" customHeight="1">
      <c r="A22338"/>
      <c r="B22338"/>
      <c r="C22338" s="30"/>
      <c r="D22338" s="31"/>
    </row>
    <row r="22339" spans="1:4" ht="17.100000000000001" customHeight="1">
      <c r="A22339"/>
      <c r="B22339"/>
      <c r="C22339" s="30"/>
      <c r="D22339" s="31"/>
    </row>
    <row r="22340" spans="1:4" ht="17.100000000000001" customHeight="1">
      <c r="A22340"/>
      <c r="B22340"/>
      <c r="C22340" s="30"/>
      <c r="D22340" s="31"/>
    </row>
    <row r="22341" spans="1:4" ht="17.100000000000001" customHeight="1">
      <c r="A22341"/>
      <c r="B22341"/>
      <c r="C22341" s="30"/>
      <c r="D22341" s="31"/>
    </row>
    <row r="22342" spans="1:4" ht="17.100000000000001" customHeight="1">
      <c r="A22342"/>
      <c r="B22342"/>
      <c r="C22342" s="30"/>
      <c r="D22342" s="31"/>
    </row>
    <row r="22343" spans="1:4" ht="17.100000000000001" customHeight="1">
      <c r="A22343"/>
      <c r="B22343"/>
      <c r="C22343" s="30"/>
      <c r="D22343" s="31"/>
    </row>
    <row r="22344" spans="1:4" ht="17.100000000000001" customHeight="1">
      <c r="A22344"/>
      <c r="B22344"/>
      <c r="C22344" s="30"/>
      <c r="D22344" s="31"/>
    </row>
    <row r="22345" spans="1:4" ht="17.100000000000001" customHeight="1">
      <c r="A22345"/>
      <c r="B22345"/>
      <c r="C22345" s="30"/>
      <c r="D22345" s="31"/>
    </row>
    <row r="22346" spans="1:4" ht="17.100000000000001" customHeight="1">
      <c r="A22346"/>
      <c r="B22346"/>
      <c r="C22346" s="30"/>
      <c r="D22346" s="31"/>
    </row>
    <row r="22347" spans="1:4" ht="17.100000000000001" customHeight="1">
      <c r="A22347"/>
      <c r="B22347"/>
      <c r="C22347" s="30"/>
      <c r="D22347" s="31"/>
    </row>
    <row r="22348" spans="1:4" ht="17.100000000000001" customHeight="1">
      <c r="A22348"/>
      <c r="B22348"/>
      <c r="C22348" s="30"/>
      <c r="D22348" s="31"/>
    </row>
    <row r="22349" spans="1:4" ht="17.100000000000001" customHeight="1">
      <c r="A22349"/>
      <c r="B22349"/>
      <c r="C22349" s="30"/>
      <c r="D22349" s="31"/>
    </row>
    <row r="22350" spans="1:4" ht="17.100000000000001" customHeight="1">
      <c r="A22350"/>
      <c r="B22350"/>
      <c r="C22350" s="30"/>
      <c r="D22350" s="31"/>
    </row>
    <row r="22351" spans="1:4" ht="17.100000000000001" customHeight="1">
      <c r="A22351"/>
      <c r="B22351"/>
      <c r="C22351" s="30"/>
      <c r="D22351" s="31"/>
    </row>
    <row r="22352" spans="1:4" ht="17.100000000000001" customHeight="1">
      <c r="A22352"/>
      <c r="B22352"/>
      <c r="C22352" s="30"/>
      <c r="D22352" s="31"/>
    </row>
    <row r="22353" spans="1:4" ht="17.100000000000001" customHeight="1">
      <c r="A22353"/>
      <c r="B22353"/>
      <c r="C22353" s="30"/>
      <c r="D22353" s="31"/>
    </row>
    <row r="22354" spans="1:4" ht="17.100000000000001" customHeight="1">
      <c r="A22354"/>
      <c r="B22354"/>
      <c r="C22354" s="30"/>
      <c r="D22354" s="31"/>
    </row>
    <row r="22355" spans="1:4" ht="17.100000000000001" customHeight="1">
      <c r="A22355"/>
      <c r="B22355"/>
      <c r="C22355" s="30"/>
      <c r="D22355" s="31"/>
    </row>
    <row r="22356" spans="1:4" ht="17.100000000000001" customHeight="1">
      <c r="A22356"/>
      <c r="B22356"/>
      <c r="C22356" s="30"/>
      <c r="D22356" s="31"/>
    </row>
    <row r="22357" spans="1:4" ht="17.100000000000001" customHeight="1">
      <c r="A22357"/>
      <c r="B22357"/>
      <c r="C22357" s="30"/>
      <c r="D22357" s="31"/>
    </row>
    <row r="22358" spans="1:4" ht="17.100000000000001" customHeight="1">
      <c r="A22358"/>
      <c r="B22358"/>
      <c r="C22358" s="30"/>
      <c r="D22358" s="31"/>
    </row>
    <row r="22359" spans="1:4" ht="17.100000000000001" customHeight="1">
      <c r="A22359"/>
      <c r="B22359"/>
      <c r="C22359" s="30"/>
      <c r="D22359" s="31"/>
    </row>
    <row r="22360" spans="1:4" ht="17.100000000000001" customHeight="1">
      <c r="A22360"/>
      <c r="B22360"/>
      <c r="C22360" s="30"/>
      <c r="D22360" s="31"/>
    </row>
    <row r="22361" spans="1:4" ht="17.100000000000001" customHeight="1">
      <c r="A22361"/>
      <c r="B22361"/>
      <c r="C22361" s="30"/>
      <c r="D22361" s="31"/>
    </row>
    <row r="22362" spans="1:4" ht="17.100000000000001" customHeight="1">
      <c r="A22362"/>
      <c r="B22362"/>
      <c r="C22362" s="30"/>
      <c r="D22362" s="31"/>
    </row>
    <row r="22363" spans="1:4" ht="17.100000000000001" customHeight="1">
      <c r="A22363"/>
      <c r="B22363"/>
      <c r="C22363" s="30"/>
      <c r="D22363" s="31"/>
    </row>
    <row r="22364" spans="1:4" ht="17.100000000000001" customHeight="1">
      <c r="A22364"/>
      <c r="B22364"/>
      <c r="C22364" s="30"/>
      <c r="D22364" s="31"/>
    </row>
    <row r="22365" spans="1:4" ht="17.100000000000001" customHeight="1">
      <c r="A22365"/>
      <c r="B22365"/>
      <c r="C22365" s="30"/>
      <c r="D22365" s="31"/>
    </row>
    <row r="22366" spans="1:4" ht="17.100000000000001" customHeight="1">
      <c r="A22366"/>
      <c r="B22366"/>
      <c r="C22366" s="30"/>
      <c r="D22366" s="31"/>
    </row>
    <row r="22367" spans="1:4" ht="17.100000000000001" customHeight="1">
      <c r="A22367"/>
      <c r="B22367"/>
      <c r="C22367" s="30"/>
      <c r="D22367" s="31"/>
    </row>
    <row r="22368" spans="1:4" ht="17.100000000000001" customHeight="1">
      <c r="A22368"/>
      <c r="B22368"/>
      <c r="C22368" s="30"/>
      <c r="D22368" s="31"/>
    </row>
    <row r="22369" spans="1:4" ht="17.100000000000001" customHeight="1">
      <c r="A22369"/>
      <c r="B22369"/>
      <c r="C22369" s="30"/>
      <c r="D22369" s="31"/>
    </row>
    <row r="22370" spans="1:4" ht="17.100000000000001" customHeight="1">
      <c r="A22370"/>
      <c r="B22370"/>
      <c r="C22370" s="30"/>
      <c r="D22370" s="31"/>
    </row>
    <row r="22371" spans="1:4" ht="17.100000000000001" customHeight="1">
      <c r="A22371"/>
      <c r="B22371"/>
      <c r="C22371" s="30"/>
      <c r="D22371" s="31"/>
    </row>
    <row r="22372" spans="1:4" ht="17.100000000000001" customHeight="1">
      <c r="A22372"/>
      <c r="B22372"/>
      <c r="C22372" s="30"/>
      <c r="D22372" s="31"/>
    </row>
    <row r="22373" spans="1:4" ht="17.100000000000001" customHeight="1">
      <c r="A22373"/>
      <c r="B22373"/>
      <c r="C22373" s="30"/>
      <c r="D22373" s="31"/>
    </row>
    <row r="22374" spans="1:4" ht="17.100000000000001" customHeight="1">
      <c r="A22374"/>
      <c r="B22374"/>
      <c r="C22374" s="30"/>
      <c r="D22374" s="31"/>
    </row>
    <row r="22375" spans="1:4" ht="17.100000000000001" customHeight="1">
      <c r="A22375"/>
      <c r="B22375"/>
      <c r="C22375" s="30"/>
      <c r="D22375" s="31"/>
    </row>
    <row r="22376" spans="1:4" ht="17.100000000000001" customHeight="1">
      <c r="A22376"/>
      <c r="B22376"/>
      <c r="C22376" s="30"/>
      <c r="D22376" s="31"/>
    </row>
    <row r="22377" spans="1:4" ht="17.100000000000001" customHeight="1">
      <c r="A22377"/>
      <c r="B22377"/>
      <c r="C22377" s="30"/>
      <c r="D22377" s="31"/>
    </row>
    <row r="22378" spans="1:4" ht="17.100000000000001" customHeight="1">
      <c r="A22378"/>
      <c r="B22378"/>
      <c r="C22378" s="30"/>
      <c r="D22378" s="31"/>
    </row>
    <row r="22379" spans="1:4" ht="17.100000000000001" customHeight="1">
      <c r="A22379"/>
      <c r="B22379"/>
      <c r="C22379" s="30"/>
      <c r="D22379" s="31"/>
    </row>
    <row r="22380" spans="1:4" ht="17.100000000000001" customHeight="1">
      <c r="A22380"/>
      <c r="B22380"/>
      <c r="C22380" s="30"/>
      <c r="D22380" s="31"/>
    </row>
    <row r="22381" spans="1:4" ht="17.100000000000001" customHeight="1">
      <c r="A22381"/>
      <c r="B22381"/>
      <c r="C22381" s="30"/>
      <c r="D22381" s="31"/>
    </row>
    <row r="22382" spans="1:4" ht="17.100000000000001" customHeight="1">
      <c r="A22382"/>
      <c r="B22382"/>
      <c r="C22382" s="30"/>
      <c r="D22382" s="31"/>
    </row>
    <row r="22383" spans="1:4" ht="17.100000000000001" customHeight="1">
      <c r="A22383"/>
      <c r="B22383"/>
      <c r="C22383" s="30"/>
      <c r="D22383" s="31"/>
    </row>
    <row r="22384" spans="1:4" ht="17.100000000000001" customHeight="1">
      <c r="A22384"/>
      <c r="B22384"/>
      <c r="C22384" s="30"/>
      <c r="D22384" s="31"/>
    </row>
    <row r="22385" spans="1:4" ht="17.100000000000001" customHeight="1">
      <c r="A22385"/>
      <c r="B22385"/>
      <c r="C22385" s="30"/>
      <c r="D22385" s="31"/>
    </row>
    <row r="22386" spans="1:4" ht="17.100000000000001" customHeight="1">
      <c r="A22386"/>
      <c r="B22386"/>
      <c r="C22386" s="30"/>
      <c r="D22386" s="31"/>
    </row>
    <row r="22387" spans="1:4" ht="17.100000000000001" customHeight="1">
      <c r="A22387"/>
      <c r="B22387"/>
      <c r="C22387" s="30"/>
      <c r="D22387" s="31"/>
    </row>
    <row r="22388" spans="1:4" ht="17.100000000000001" customHeight="1">
      <c r="A22388"/>
      <c r="B22388"/>
      <c r="C22388" s="30"/>
      <c r="D22388" s="31"/>
    </row>
    <row r="22389" spans="1:4" ht="17.100000000000001" customHeight="1">
      <c r="A22389"/>
      <c r="B22389"/>
      <c r="C22389" s="30"/>
      <c r="D22389" s="31"/>
    </row>
    <row r="22390" spans="1:4" ht="17.100000000000001" customHeight="1">
      <c r="A22390"/>
      <c r="B22390"/>
      <c r="C22390" s="30"/>
      <c r="D22390" s="31"/>
    </row>
    <row r="22391" spans="1:4" ht="17.100000000000001" customHeight="1">
      <c r="A22391"/>
      <c r="B22391"/>
      <c r="C22391" s="30"/>
      <c r="D22391" s="31"/>
    </row>
    <row r="22392" spans="1:4" ht="17.100000000000001" customHeight="1">
      <c r="A22392"/>
      <c r="B22392"/>
      <c r="C22392" s="30"/>
      <c r="D22392" s="31"/>
    </row>
    <row r="22393" spans="1:4" ht="17.100000000000001" customHeight="1">
      <c r="A22393"/>
      <c r="B22393"/>
      <c r="C22393" s="30"/>
      <c r="D22393" s="31"/>
    </row>
    <row r="22394" spans="1:4" ht="17.100000000000001" customHeight="1">
      <c r="A22394"/>
      <c r="B22394"/>
      <c r="C22394" s="30"/>
      <c r="D22394" s="31"/>
    </row>
    <row r="22395" spans="1:4" ht="17.100000000000001" customHeight="1">
      <c r="A22395"/>
      <c r="B22395"/>
      <c r="C22395" s="30"/>
      <c r="D22395" s="31"/>
    </row>
    <row r="22396" spans="1:4" ht="17.100000000000001" customHeight="1">
      <c r="A22396"/>
      <c r="B22396"/>
      <c r="C22396" s="30"/>
      <c r="D22396" s="31"/>
    </row>
    <row r="22397" spans="1:4" ht="17.100000000000001" customHeight="1">
      <c r="A22397"/>
      <c r="B22397"/>
      <c r="C22397" s="30"/>
      <c r="D22397" s="31"/>
    </row>
    <row r="22398" spans="1:4" ht="17.100000000000001" customHeight="1">
      <c r="A22398"/>
      <c r="B22398"/>
      <c r="C22398" s="30"/>
      <c r="D22398" s="31"/>
    </row>
    <row r="22399" spans="1:4" ht="17.100000000000001" customHeight="1">
      <c r="A22399"/>
      <c r="B22399"/>
      <c r="C22399" s="30"/>
      <c r="D22399" s="31"/>
    </row>
    <row r="22400" spans="1:4" ht="17.100000000000001" customHeight="1">
      <c r="A22400"/>
      <c r="B22400"/>
      <c r="C22400" s="30"/>
      <c r="D22400" s="31"/>
    </row>
    <row r="22401" spans="1:4" ht="17.100000000000001" customHeight="1">
      <c r="A22401"/>
      <c r="B22401"/>
      <c r="C22401" s="30"/>
      <c r="D22401" s="31"/>
    </row>
    <row r="22402" spans="1:4" ht="17.100000000000001" customHeight="1">
      <c r="A22402"/>
      <c r="B22402"/>
      <c r="C22402" s="30"/>
      <c r="D22402" s="31"/>
    </row>
    <row r="22403" spans="1:4" ht="17.100000000000001" customHeight="1">
      <c r="A22403"/>
      <c r="B22403"/>
      <c r="C22403" s="30"/>
      <c r="D22403" s="31"/>
    </row>
    <row r="22404" spans="1:4" ht="17.100000000000001" customHeight="1">
      <c r="A22404"/>
      <c r="B22404"/>
      <c r="C22404" s="30"/>
      <c r="D22404" s="31"/>
    </row>
    <row r="22405" spans="1:4" ht="17.100000000000001" customHeight="1">
      <c r="A22405"/>
      <c r="B22405"/>
      <c r="C22405" s="30"/>
      <c r="D22405" s="31"/>
    </row>
    <row r="22406" spans="1:4" ht="17.100000000000001" customHeight="1">
      <c r="A22406"/>
      <c r="B22406"/>
      <c r="C22406" s="30"/>
      <c r="D22406" s="31"/>
    </row>
    <row r="22407" spans="1:4" ht="17.100000000000001" customHeight="1">
      <c r="A22407"/>
      <c r="B22407"/>
      <c r="C22407" s="30"/>
      <c r="D22407" s="31"/>
    </row>
    <row r="22408" spans="1:4" ht="17.100000000000001" customHeight="1">
      <c r="A22408"/>
      <c r="B22408"/>
      <c r="C22408" s="30"/>
      <c r="D22408" s="31"/>
    </row>
    <row r="22409" spans="1:4" ht="17.100000000000001" customHeight="1">
      <c r="A22409"/>
      <c r="B22409"/>
      <c r="C22409" s="30"/>
      <c r="D22409" s="31"/>
    </row>
    <row r="22410" spans="1:4" ht="17.100000000000001" customHeight="1">
      <c r="A22410"/>
      <c r="B22410"/>
      <c r="C22410" s="30"/>
      <c r="D22410" s="31"/>
    </row>
    <row r="22411" spans="1:4" ht="17.100000000000001" customHeight="1">
      <c r="A22411"/>
      <c r="B22411"/>
      <c r="C22411" s="30"/>
      <c r="D22411" s="31"/>
    </row>
    <row r="22412" spans="1:4" ht="17.100000000000001" customHeight="1">
      <c r="A22412"/>
      <c r="B22412"/>
      <c r="C22412" s="30"/>
      <c r="D22412" s="31"/>
    </row>
    <row r="22413" spans="1:4" ht="17.100000000000001" customHeight="1">
      <c r="A22413"/>
      <c r="B22413"/>
      <c r="C22413" s="30"/>
      <c r="D22413" s="31"/>
    </row>
    <row r="22414" spans="1:4" ht="17.100000000000001" customHeight="1">
      <c r="A22414"/>
      <c r="B22414"/>
      <c r="C22414" s="30"/>
      <c r="D22414" s="31"/>
    </row>
    <row r="22415" spans="1:4" ht="17.100000000000001" customHeight="1">
      <c r="A22415"/>
      <c r="B22415"/>
      <c r="C22415" s="30"/>
      <c r="D22415" s="31"/>
    </row>
    <row r="22416" spans="1:4" ht="17.100000000000001" customHeight="1">
      <c r="A22416"/>
      <c r="B22416"/>
      <c r="C22416" s="30"/>
      <c r="D22416" s="31"/>
    </row>
    <row r="22417" spans="1:4" ht="17.100000000000001" customHeight="1">
      <c r="A22417"/>
      <c r="B22417"/>
      <c r="C22417" s="30"/>
      <c r="D22417" s="31"/>
    </row>
    <row r="22418" spans="1:4" ht="17.100000000000001" customHeight="1">
      <c r="A22418"/>
      <c r="B22418"/>
      <c r="C22418" s="30"/>
      <c r="D22418" s="31"/>
    </row>
    <row r="22419" spans="1:4" ht="17.100000000000001" customHeight="1">
      <c r="A22419"/>
      <c r="B22419"/>
      <c r="C22419" s="30"/>
      <c r="D22419" s="31"/>
    </row>
    <row r="22420" spans="1:4" ht="17.100000000000001" customHeight="1">
      <c r="A22420"/>
      <c r="B22420"/>
      <c r="C22420" s="30"/>
      <c r="D22420" s="31"/>
    </row>
    <row r="22421" spans="1:4" ht="17.100000000000001" customHeight="1">
      <c r="A22421"/>
      <c r="B22421"/>
      <c r="C22421" s="30"/>
      <c r="D22421" s="31"/>
    </row>
    <row r="22422" spans="1:4" ht="17.100000000000001" customHeight="1">
      <c r="A22422"/>
      <c r="B22422"/>
      <c r="C22422" s="30"/>
      <c r="D22422" s="31"/>
    </row>
    <row r="22423" spans="1:4" ht="17.100000000000001" customHeight="1">
      <c r="A22423"/>
      <c r="B22423"/>
      <c r="C22423" s="30"/>
      <c r="D22423" s="31"/>
    </row>
    <row r="22424" spans="1:4" ht="17.100000000000001" customHeight="1">
      <c r="A22424"/>
      <c r="B22424"/>
      <c r="C22424" s="30"/>
      <c r="D22424" s="31"/>
    </row>
    <row r="22425" spans="1:4" ht="17.100000000000001" customHeight="1">
      <c r="A22425"/>
      <c r="B22425"/>
      <c r="C22425" s="30"/>
      <c r="D22425" s="31"/>
    </row>
    <row r="22426" spans="1:4" ht="17.100000000000001" customHeight="1">
      <c r="A22426"/>
      <c r="B22426"/>
      <c r="C22426" s="30"/>
      <c r="D22426" s="31"/>
    </row>
    <row r="22427" spans="1:4" ht="17.100000000000001" customHeight="1">
      <c r="A22427"/>
      <c r="B22427"/>
      <c r="C22427" s="30"/>
      <c r="D22427" s="31"/>
    </row>
    <row r="22428" spans="1:4" ht="17.100000000000001" customHeight="1">
      <c r="A22428"/>
      <c r="B22428"/>
      <c r="C22428" s="30"/>
      <c r="D22428" s="31"/>
    </row>
    <row r="22429" spans="1:4" ht="17.100000000000001" customHeight="1">
      <c r="A22429"/>
      <c r="B22429"/>
      <c r="C22429" s="30"/>
      <c r="D22429" s="31"/>
    </row>
    <row r="22430" spans="1:4" ht="17.100000000000001" customHeight="1">
      <c r="A22430"/>
      <c r="B22430"/>
      <c r="C22430" s="30"/>
      <c r="D22430" s="31"/>
    </row>
    <row r="22431" spans="1:4" ht="17.100000000000001" customHeight="1">
      <c r="A22431"/>
      <c r="B22431"/>
      <c r="C22431" s="30"/>
      <c r="D22431" s="31"/>
    </row>
    <row r="22432" spans="1:4" ht="17.100000000000001" customHeight="1">
      <c r="A22432"/>
      <c r="B22432"/>
      <c r="C22432" s="30"/>
      <c r="D22432" s="31"/>
    </row>
    <row r="22433" spans="1:4" ht="17.100000000000001" customHeight="1">
      <c r="A22433"/>
      <c r="B22433"/>
      <c r="C22433" s="30"/>
      <c r="D22433" s="31"/>
    </row>
    <row r="22434" spans="1:4" ht="17.100000000000001" customHeight="1">
      <c r="A22434"/>
      <c r="B22434"/>
      <c r="C22434" s="30"/>
      <c r="D22434" s="31"/>
    </row>
    <row r="22435" spans="1:4" ht="17.100000000000001" customHeight="1">
      <c r="A22435"/>
      <c r="B22435"/>
      <c r="C22435" s="30"/>
      <c r="D22435" s="31"/>
    </row>
    <row r="22436" spans="1:4" ht="17.100000000000001" customHeight="1">
      <c r="A22436"/>
      <c r="B22436"/>
      <c r="C22436" s="30"/>
      <c r="D22436" s="31"/>
    </row>
    <row r="22437" spans="1:4" ht="17.100000000000001" customHeight="1">
      <c r="A22437"/>
      <c r="B22437"/>
      <c r="C22437" s="30"/>
      <c r="D22437" s="31"/>
    </row>
    <row r="22438" spans="1:4" ht="17.100000000000001" customHeight="1">
      <c r="A22438"/>
      <c r="B22438"/>
      <c r="C22438" s="30"/>
      <c r="D22438" s="31"/>
    </row>
    <row r="22439" spans="1:4" ht="17.100000000000001" customHeight="1">
      <c r="A22439"/>
      <c r="B22439"/>
      <c r="C22439" s="30"/>
      <c r="D22439" s="31"/>
    </row>
    <row r="22440" spans="1:4" ht="17.100000000000001" customHeight="1">
      <c r="A22440"/>
      <c r="B22440"/>
      <c r="C22440" s="30"/>
      <c r="D22440" s="31"/>
    </row>
    <row r="22441" spans="1:4" ht="17.100000000000001" customHeight="1">
      <c r="A22441"/>
      <c r="B22441"/>
      <c r="C22441" s="30"/>
      <c r="D22441" s="31"/>
    </row>
    <row r="22442" spans="1:4" ht="17.100000000000001" customHeight="1">
      <c r="A22442"/>
      <c r="B22442"/>
      <c r="C22442" s="30"/>
      <c r="D22442" s="31"/>
    </row>
    <row r="22443" spans="1:4" ht="17.100000000000001" customHeight="1">
      <c r="A22443"/>
      <c r="B22443"/>
      <c r="C22443" s="30"/>
      <c r="D22443" s="31"/>
    </row>
    <row r="22444" spans="1:4" ht="17.100000000000001" customHeight="1">
      <c r="A22444"/>
      <c r="B22444"/>
      <c r="C22444" s="30"/>
      <c r="D22444" s="31"/>
    </row>
    <row r="22445" spans="1:4" ht="17.100000000000001" customHeight="1">
      <c r="A22445"/>
      <c r="B22445"/>
      <c r="C22445" s="30"/>
      <c r="D22445" s="31"/>
    </row>
    <row r="22446" spans="1:4" ht="17.100000000000001" customHeight="1">
      <c r="A22446"/>
      <c r="B22446"/>
      <c r="C22446" s="30"/>
      <c r="D22446" s="31"/>
    </row>
    <row r="22447" spans="1:4" ht="17.100000000000001" customHeight="1">
      <c r="A22447"/>
      <c r="B22447"/>
      <c r="C22447" s="30"/>
      <c r="D22447" s="31"/>
    </row>
    <row r="22448" spans="1:4" ht="17.100000000000001" customHeight="1">
      <c r="A22448"/>
      <c r="B22448"/>
      <c r="C22448" s="30"/>
      <c r="D22448" s="31"/>
    </row>
    <row r="22449" spans="1:4" ht="17.100000000000001" customHeight="1">
      <c r="A22449"/>
      <c r="B22449"/>
      <c r="C22449" s="30"/>
      <c r="D22449" s="31"/>
    </row>
    <row r="22450" spans="1:4" ht="17.100000000000001" customHeight="1">
      <c r="A22450"/>
      <c r="B22450"/>
      <c r="C22450" s="30"/>
      <c r="D22450" s="31"/>
    </row>
    <row r="22451" spans="1:4" ht="17.100000000000001" customHeight="1">
      <c r="A22451"/>
      <c r="B22451"/>
      <c r="C22451" s="30"/>
      <c r="D22451" s="31"/>
    </row>
    <row r="22452" spans="1:4" ht="17.100000000000001" customHeight="1">
      <c r="A22452"/>
      <c r="B22452"/>
      <c r="C22452" s="30"/>
      <c r="D22452" s="31"/>
    </row>
    <row r="22453" spans="1:4" ht="17.100000000000001" customHeight="1">
      <c r="A22453"/>
      <c r="B22453"/>
      <c r="C22453" s="30"/>
      <c r="D22453" s="31"/>
    </row>
    <row r="22454" spans="1:4" ht="17.100000000000001" customHeight="1">
      <c r="A22454"/>
      <c r="B22454"/>
      <c r="C22454" s="30"/>
      <c r="D22454" s="31"/>
    </row>
    <row r="22455" spans="1:4" ht="17.100000000000001" customHeight="1">
      <c r="A22455"/>
      <c r="B22455"/>
      <c r="C22455" s="30"/>
      <c r="D22455" s="31"/>
    </row>
    <row r="22456" spans="1:4" ht="17.100000000000001" customHeight="1">
      <c r="A22456"/>
      <c r="B22456"/>
      <c r="C22456" s="30"/>
      <c r="D22456" s="31"/>
    </row>
    <row r="22457" spans="1:4" ht="17.100000000000001" customHeight="1">
      <c r="A22457"/>
      <c r="B22457"/>
      <c r="C22457" s="30"/>
      <c r="D22457" s="31"/>
    </row>
    <row r="22458" spans="1:4" ht="17.100000000000001" customHeight="1">
      <c r="A22458"/>
      <c r="B22458"/>
      <c r="C22458" s="30"/>
      <c r="D22458" s="31"/>
    </row>
    <row r="22459" spans="1:4" ht="17.100000000000001" customHeight="1">
      <c r="A22459"/>
      <c r="B22459"/>
      <c r="C22459" s="30"/>
      <c r="D22459" s="31"/>
    </row>
    <row r="22460" spans="1:4" ht="17.100000000000001" customHeight="1">
      <c r="A22460"/>
      <c r="B22460"/>
      <c r="C22460" s="30"/>
      <c r="D22460" s="31"/>
    </row>
    <row r="22461" spans="1:4" ht="17.100000000000001" customHeight="1">
      <c r="A22461"/>
      <c r="B22461"/>
      <c r="C22461" s="30"/>
      <c r="D22461" s="31"/>
    </row>
    <row r="22462" spans="1:4" ht="17.100000000000001" customHeight="1">
      <c r="A22462"/>
      <c r="B22462"/>
      <c r="C22462" s="30"/>
      <c r="D22462" s="31"/>
    </row>
    <row r="22463" spans="1:4" ht="17.100000000000001" customHeight="1">
      <c r="A22463"/>
      <c r="B22463"/>
      <c r="C22463" s="30"/>
      <c r="D22463" s="31"/>
    </row>
    <row r="22464" spans="1:4" ht="17.100000000000001" customHeight="1">
      <c r="A22464"/>
      <c r="B22464"/>
      <c r="C22464" s="30"/>
      <c r="D22464" s="31"/>
    </row>
    <row r="22465" spans="1:4" ht="17.100000000000001" customHeight="1">
      <c r="A22465"/>
      <c r="B22465"/>
      <c r="C22465" s="30"/>
      <c r="D22465" s="31"/>
    </row>
    <row r="22466" spans="1:4" ht="17.100000000000001" customHeight="1">
      <c r="A22466"/>
      <c r="B22466"/>
      <c r="C22466" s="30"/>
      <c r="D22466" s="31"/>
    </row>
    <row r="22467" spans="1:4" ht="17.100000000000001" customHeight="1">
      <c r="A22467"/>
      <c r="B22467"/>
      <c r="C22467" s="30"/>
      <c r="D22467" s="31"/>
    </row>
    <row r="22468" spans="1:4" ht="17.100000000000001" customHeight="1">
      <c r="A22468"/>
      <c r="B22468"/>
      <c r="C22468" s="30"/>
      <c r="D22468" s="31"/>
    </row>
    <row r="22469" spans="1:4" ht="17.100000000000001" customHeight="1">
      <c r="A22469"/>
      <c r="B22469"/>
      <c r="C22469" s="30"/>
      <c r="D22469" s="31"/>
    </row>
    <row r="22470" spans="1:4" ht="17.100000000000001" customHeight="1">
      <c r="A22470"/>
      <c r="B22470"/>
      <c r="C22470" s="30"/>
      <c r="D22470" s="31"/>
    </row>
    <row r="22471" spans="1:4" ht="17.100000000000001" customHeight="1">
      <c r="A22471"/>
      <c r="B22471"/>
      <c r="C22471" s="30"/>
      <c r="D22471" s="31"/>
    </row>
    <row r="22472" spans="1:4" ht="17.100000000000001" customHeight="1">
      <c r="A22472"/>
      <c r="B22472"/>
      <c r="C22472" s="30"/>
      <c r="D22472" s="31"/>
    </row>
    <row r="22473" spans="1:4" ht="17.100000000000001" customHeight="1">
      <c r="A22473"/>
      <c r="B22473"/>
      <c r="C22473" s="30"/>
      <c r="D22473" s="31"/>
    </row>
    <row r="22474" spans="1:4" ht="17.100000000000001" customHeight="1">
      <c r="A22474"/>
      <c r="B22474"/>
      <c r="C22474" s="30"/>
      <c r="D22474" s="31"/>
    </row>
    <row r="22475" spans="1:4" ht="17.100000000000001" customHeight="1">
      <c r="A22475"/>
      <c r="B22475"/>
      <c r="C22475" s="30"/>
      <c r="D22475" s="31"/>
    </row>
    <row r="22476" spans="1:4" ht="17.100000000000001" customHeight="1">
      <c r="A22476"/>
      <c r="B22476"/>
      <c r="C22476" s="30"/>
      <c r="D22476" s="31"/>
    </row>
    <row r="22477" spans="1:4" ht="17.100000000000001" customHeight="1">
      <c r="A22477"/>
      <c r="B22477"/>
      <c r="C22477" s="30"/>
      <c r="D22477" s="31"/>
    </row>
    <row r="22478" spans="1:4" ht="17.100000000000001" customHeight="1">
      <c r="A22478"/>
      <c r="B22478"/>
      <c r="C22478" s="30"/>
      <c r="D22478" s="31"/>
    </row>
    <row r="22479" spans="1:4" ht="17.100000000000001" customHeight="1">
      <c r="A22479"/>
      <c r="B22479"/>
      <c r="C22479" s="30"/>
      <c r="D22479" s="31"/>
    </row>
    <row r="22480" spans="1:4" ht="17.100000000000001" customHeight="1">
      <c r="A22480"/>
      <c r="B22480"/>
      <c r="C22480" s="30"/>
      <c r="D22480" s="31"/>
    </row>
    <row r="22481" spans="1:4" ht="17.100000000000001" customHeight="1">
      <c r="A22481"/>
      <c r="B22481"/>
      <c r="C22481" s="30"/>
      <c r="D22481" s="31"/>
    </row>
    <row r="22482" spans="1:4" ht="17.100000000000001" customHeight="1">
      <c r="A22482"/>
      <c r="B22482"/>
      <c r="C22482" s="30"/>
      <c r="D22482" s="31"/>
    </row>
    <row r="22483" spans="1:4" ht="17.100000000000001" customHeight="1">
      <c r="A22483"/>
      <c r="B22483"/>
      <c r="C22483" s="30"/>
      <c r="D22483" s="31"/>
    </row>
    <row r="22484" spans="1:4" ht="17.100000000000001" customHeight="1">
      <c r="A22484"/>
      <c r="B22484"/>
      <c r="C22484" s="30"/>
      <c r="D22484" s="31"/>
    </row>
    <row r="22485" spans="1:4" ht="17.100000000000001" customHeight="1">
      <c r="A22485"/>
      <c r="B22485"/>
      <c r="C22485" s="30"/>
      <c r="D22485" s="31"/>
    </row>
    <row r="22486" spans="1:4" ht="17.100000000000001" customHeight="1">
      <c r="A22486"/>
      <c r="B22486"/>
      <c r="C22486" s="30"/>
      <c r="D22486" s="31"/>
    </row>
    <row r="22487" spans="1:4" ht="17.100000000000001" customHeight="1">
      <c r="A22487"/>
      <c r="B22487"/>
      <c r="C22487" s="30"/>
      <c r="D22487" s="31"/>
    </row>
    <row r="22488" spans="1:4" ht="17.100000000000001" customHeight="1">
      <c r="A22488"/>
      <c r="B22488"/>
      <c r="C22488" s="30"/>
      <c r="D22488" s="31"/>
    </row>
    <row r="22489" spans="1:4" ht="17.100000000000001" customHeight="1">
      <c r="A22489"/>
      <c r="B22489"/>
      <c r="C22489" s="30"/>
      <c r="D22489" s="31"/>
    </row>
    <row r="22490" spans="1:4" ht="17.100000000000001" customHeight="1">
      <c r="A22490"/>
      <c r="B22490"/>
      <c r="C22490" s="30"/>
      <c r="D22490" s="31"/>
    </row>
    <row r="22491" spans="1:4" ht="17.100000000000001" customHeight="1">
      <c r="A22491"/>
      <c r="B22491"/>
      <c r="C22491" s="30"/>
      <c r="D22491" s="31"/>
    </row>
    <row r="22492" spans="1:4" ht="17.100000000000001" customHeight="1">
      <c r="A22492"/>
      <c r="B22492"/>
      <c r="C22492" s="30"/>
      <c r="D22492" s="31"/>
    </row>
    <row r="22493" spans="1:4" ht="17.100000000000001" customHeight="1">
      <c r="A22493"/>
      <c r="B22493"/>
      <c r="C22493" s="30"/>
      <c r="D22493" s="31"/>
    </row>
    <row r="22494" spans="1:4" ht="17.100000000000001" customHeight="1">
      <c r="A22494"/>
      <c r="B22494"/>
      <c r="C22494" s="30"/>
      <c r="D22494" s="31"/>
    </row>
    <row r="22495" spans="1:4" ht="17.100000000000001" customHeight="1">
      <c r="A22495"/>
      <c r="B22495"/>
      <c r="C22495" s="30"/>
      <c r="D22495" s="31"/>
    </row>
    <row r="22496" spans="1:4" ht="17.100000000000001" customHeight="1">
      <c r="A22496"/>
      <c r="B22496"/>
      <c r="C22496" s="30"/>
      <c r="D22496" s="31"/>
    </row>
    <row r="22497" spans="1:4" ht="17.100000000000001" customHeight="1">
      <c r="A22497"/>
      <c r="B22497"/>
      <c r="C22497" s="30"/>
      <c r="D22497" s="31"/>
    </row>
    <row r="22498" spans="1:4" ht="17.100000000000001" customHeight="1">
      <c r="A22498"/>
      <c r="B22498"/>
      <c r="C22498" s="30"/>
      <c r="D22498" s="31"/>
    </row>
    <row r="22499" spans="1:4" ht="17.100000000000001" customHeight="1">
      <c r="A22499"/>
      <c r="B22499"/>
      <c r="C22499" s="30"/>
      <c r="D22499" s="31"/>
    </row>
    <row r="22500" spans="1:4" ht="17.100000000000001" customHeight="1">
      <c r="A22500"/>
      <c r="B22500"/>
      <c r="C22500" s="30"/>
      <c r="D22500" s="31"/>
    </row>
    <row r="22501" spans="1:4" ht="17.100000000000001" customHeight="1">
      <c r="A22501"/>
      <c r="B22501"/>
      <c r="C22501" s="30"/>
      <c r="D22501" s="31"/>
    </row>
    <row r="22502" spans="1:4" ht="17.100000000000001" customHeight="1">
      <c r="A22502"/>
      <c r="B22502"/>
      <c r="C22502" s="30"/>
      <c r="D22502" s="31"/>
    </row>
    <row r="22503" spans="1:4" ht="17.100000000000001" customHeight="1">
      <c r="A22503"/>
      <c r="B22503"/>
      <c r="C22503" s="30"/>
      <c r="D22503" s="31"/>
    </row>
    <row r="22504" spans="1:4" ht="17.100000000000001" customHeight="1">
      <c r="A22504"/>
      <c r="B22504"/>
      <c r="C22504" s="30"/>
      <c r="D22504" s="31"/>
    </row>
    <row r="22505" spans="1:4" ht="17.100000000000001" customHeight="1">
      <c r="A22505"/>
      <c r="B22505"/>
      <c r="C22505" s="30"/>
      <c r="D22505" s="31"/>
    </row>
    <row r="22506" spans="1:4" ht="17.100000000000001" customHeight="1">
      <c r="A22506"/>
      <c r="B22506"/>
      <c r="C22506" s="30"/>
      <c r="D22506" s="31"/>
    </row>
    <row r="22507" spans="1:4" ht="17.100000000000001" customHeight="1">
      <c r="A22507"/>
      <c r="B22507"/>
      <c r="C22507" s="30"/>
      <c r="D22507" s="31"/>
    </row>
    <row r="22508" spans="1:4" ht="17.100000000000001" customHeight="1">
      <c r="A22508"/>
      <c r="B22508"/>
      <c r="C22508" s="30"/>
      <c r="D22508" s="31"/>
    </row>
    <row r="22509" spans="1:4" ht="17.100000000000001" customHeight="1">
      <c r="A22509"/>
      <c r="B22509"/>
      <c r="C22509" s="30"/>
      <c r="D22509" s="31"/>
    </row>
    <row r="22510" spans="1:4" ht="17.100000000000001" customHeight="1">
      <c r="A22510"/>
      <c r="B22510"/>
      <c r="C22510" s="30"/>
      <c r="D22510" s="31"/>
    </row>
    <row r="22511" spans="1:4" ht="17.100000000000001" customHeight="1">
      <c r="A22511"/>
      <c r="B22511"/>
      <c r="C22511" s="30"/>
      <c r="D22511" s="31"/>
    </row>
    <row r="22512" spans="1:4" ht="17.100000000000001" customHeight="1">
      <c r="A22512"/>
      <c r="B22512"/>
      <c r="C22512" s="30"/>
      <c r="D22512" s="31"/>
    </row>
    <row r="22513" spans="1:4" ht="17.100000000000001" customHeight="1">
      <c r="A22513"/>
      <c r="B22513"/>
      <c r="C22513" s="30"/>
      <c r="D22513" s="31"/>
    </row>
    <row r="22514" spans="1:4" ht="17.100000000000001" customHeight="1">
      <c r="A22514"/>
      <c r="B22514"/>
      <c r="C22514" s="30"/>
      <c r="D22514" s="31"/>
    </row>
    <row r="22515" spans="1:4" ht="17.100000000000001" customHeight="1">
      <c r="A22515"/>
      <c r="B22515"/>
      <c r="C22515" s="30"/>
      <c r="D22515" s="31"/>
    </row>
    <row r="22516" spans="1:4" ht="17.100000000000001" customHeight="1">
      <c r="A22516"/>
      <c r="B22516"/>
      <c r="C22516" s="30"/>
      <c r="D22516" s="31"/>
    </row>
    <row r="22517" spans="1:4" ht="17.100000000000001" customHeight="1">
      <c r="A22517"/>
      <c r="B22517"/>
      <c r="C22517" s="30"/>
      <c r="D22517" s="31"/>
    </row>
    <row r="22518" spans="1:4" ht="17.100000000000001" customHeight="1">
      <c r="A22518"/>
      <c r="B22518"/>
      <c r="C22518" s="30"/>
      <c r="D22518" s="31"/>
    </row>
    <row r="22519" spans="1:4" ht="17.100000000000001" customHeight="1">
      <c r="A22519"/>
      <c r="B22519"/>
      <c r="C22519" s="30"/>
      <c r="D22519" s="31"/>
    </row>
    <row r="22520" spans="1:4" ht="17.100000000000001" customHeight="1">
      <c r="A22520"/>
      <c r="B22520"/>
      <c r="C22520" s="30"/>
      <c r="D22520" s="31"/>
    </row>
    <row r="22521" spans="1:4" ht="17.100000000000001" customHeight="1">
      <c r="A22521"/>
      <c r="B22521"/>
      <c r="C22521" s="30"/>
      <c r="D22521" s="31"/>
    </row>
    <row r="22522" spans="1:4" ht="17.100000000000001" customHeight="1">
      <c r="A22522"/>
      <c r="B22522"/>
      <c r="C22522" s="30"/>
      <c r="D22522" s="31"/>
    </row>
    <row r="22523" spans="1:4" ht="17.100000000000001" customHeight="1">
      <c r="A22523"/>
      <c r="B22523"/>
      <c r="C22523" s="30"/>
      <c r="D22523" s="31"/>
    </row>
    <row r="22524" spans="1:4" ht="17.100000000000001" customHeight="1">
      <c r="A22524"/>
      <c r="B22524"/>
      <c r="C22524" s="30"/>
      <c r="D22524" s="31"/>
    </row>
    <row r="22525" spans="1:4" ht="17.100000000000001" customHeight="1">
      <c r="A22525"/>
      <c r="B22525"/>
      <c r="C22525" s="30"/>
      <c r="D22525" s="31"/>
    </row>
    <row r="22526" spans="1:4" ht="17.100000000000001" customHeight="1">
      <c r="A22526"/>
      <c r="B22526"/>
      <c r="C22526" s="30"/>
      <c r="D22526" s="31"/>
    </row>
    <row r="22527" spans="1:4" ht="17.100000000000001" customHeight="1">
      <c r="A22527"/>
      <c r="B22527"/>
      <c r="C22527" s="30"/>
      <c r="D22527" s="31"/>
    </row>
    <row r="22528" spans="1:4" ht="17.100000000000001" customHeight="1">
      <c r="A22528"/>
      <c r="B22528"/>
      <c r="C22528" s="30"/>
      <c r="D22528" s="31"/>
    </row>
    <row r="22529" spans="1:4" ht="17.100000000000001" customHeight="1">
      <c r="A22529"/>
      <c r="B22529"/>
      <c r="C22529" s="30"/>
      <c r="D22529" s="31"/>
    </row>
    <row r="22530" spans="1:4" ht="17.100000000000001" customHeight="1">
      <c r="A22530"/>
      <c r="B22530"/>
      <c r="C22530" s="30"/>
      <c r="D22530" s="31"/>
    </row>
    <row r="22531" spans="1:4" ht="17.100000000000001" customHeight="1">
      <c r="A22531"/>
      <c r="B22531"/>
      <c r="C22531" s="30"/>
      <c r="D22531" s="31"/>
    </row>
    <row r="22532" spans="1:4" ht="17.100000000000001" customHeight="1">
      <c r="A22532"/>
      <c r="B22532"/>
      <c r="C22532" s="30"/>
      <c r="D22532" s="31"/>
    </row>
    <row r="22533" spans="1:4" ht="17.100000000000001" customHeight="1">
      <c r="A22533"/>
      <c r="B22533"/>
      <c r="C22533" s="30"/>
      <c r="D22533" s="31"/>
    </row>
    <row r="22534" spans="1:4" ht="17.100000000000001" customHeight="1">
      <c r="A22534"/>
      <c r="B22534"/>
      <c r="C22534" s="30"/>
      <c r="D22534" s="31"/>
    </row>
    <row r="22535" spans="1:4" ht="17.100000000000001" customHeight="1">
      <c r="A22535"/>
      <c r="B22535"/>
      <c r="C22535" s="30"/>
      <c r="D22535" s="31"/>
    </row>
    <row r="22536" spans="1:4" ht="17.100000000000001" customHeight="1">
      <c r="A22536"/>
      <c r="B22536"/>
      <c r="C22536" s="30"/>
      <c r="D22536" s="31"/>
    </row>
    <row r="22537" spans="1:4" ht="17.100000000000001" customHeight="1">
      <c r="A22537"/>
      <c r="B22537"/>
      <c r="C22537" s="30"/>
      <c r="D22537" s="31"/>
    </row>
    <row r="22538" spans="1:4" ht="17.100000000000001" customHeight="1">
      <c r="A22538"/>
      <c r="B22538"/>
      <c r="C22538" s="30"/>
      <c r="D22538" s="31"/>
    </row>
    <row r="22539" spans="1:4" ht="17.100000000000001" customHeight="1">
      <c r="A22539"/>
      <c r="B22539"/>
      <c r="C22539" s="30"/>
      <c r="D22539" s="31"/>
    </row>
    <row r="22540" spans="1:4" ht="17.100000000000001" customHeight="1">
      <c r="A22540"/>
      <c r="B22540"/>
      <c r="C22540" s="30"/>
      <c r="D22540" s="31"/>
    </row>
    <row r="22541" spans="1:4" ht="17.100000000000001" customHeight="1">
      <c r="A22541"/>
      <c r="B22541"/>
      <c r="C22541" s="30"/>
      <c r="D22541" s="31"/>
    </row>
    <row r="22542" spans="1:4" ht="17.100000000000001" customHeight="1">
      <c r="A22542"/>
      <c r="B22542"/>
      <c r="C22542" s="30"/>
      <c r="D22542" s="31"/>
    </row>
    <row r="22543" spans="1:4" ht="17.100000000000001" customHeight="1">
      <c r="A22543"/>
      <c r="B22543"/>
      <c r="C22543" s="30"/>
      <c r="D22543" s="31"/>
    </row>
    <row r="22544" spans="1:4" ht="17.100000000000001" customHeight="1">
      <c r="A22544"/>
      <c r="B22544"/>
      <c r="C22544" s="30"/>
      <c r="D22544" s="31"/>
    </row>
    <row r="22545" spans="1:4" ht="17.100000000000001" customHeight="1">
      <c r="A22545"/>
      <c r="B22545"/>
      <c r="C22545" s="30"/>
      <c r="D22545" s="31"/>
    </row>
    <row r="22546" spans="1:4" ht="17.100000000000001" customHeight="1">
      <c r="A22546"/>
      <c r="B22546"/>
      <c r="C22546" s="30"/>
      <c r="D22546" s="31"/>
    </row>
    <row r="22547" spans="1:4" ht="17.100000000000001" customHeight="1">
      <c r="A22547"/>
      <c r="B22547"/>
      <c r="C22547" s="30"/>
      <c r="D22547" s="31"/>
    </row>
    <row r="22548" spans="1:4" ht="17.100000000000001" customHeight="1">
      <c r="A22548"/>
      <c r="B22548"/>
      <c r="C22548" s="30"/>
      <c r="D22548" s="31"/>
    </row>
    <row r="22549" spans="1:4" ht="17.100000000000001" customHeight="1">
      <c r="A22549"/>
      <c r="B22549"/>
      <c r="C22549" s="30"/>
      <c r="D22549" s="31"/>
    </row>
    <row r="22550" spans="1:4" ht="17.100000000000001" customHeight="1">
      <c r="A22550"/>
      <c r="B22550"/>
      <c r="C22550" s="30"/>
      <c r="D22550" s="31"/>
    </row>
    <row r="22551" spans="1:4" ht="17.100000000000001" customHeight="1">
      <c r="A22551"/>
      <c r="B22551"/>
      <c r="C22551" s="30"/>
      <c r="D22551" s="31"/>
    </row>
    <row r="22552" spans="1:4" ht="17.100000000000001" customHeight="1">
      <c r="A22552"/>
      <c r="B22552"/>
      <c r="C22552" s="30"/>
      <c r="D22552" s="31"/>
    </row>
    <row r="22553" spans="1:4" ht="17.100000000000001" customHeight="1">
      <c r="A22553"/>
      <c r="B22553"/>
      <c r="C22553" s="30"/>
      <c r="D22553" s="31"/>
    </row>
    <row r="22554" spans="1:4" ht="17.100000000000001" customHeight="1">
      <c r="A22554"/>
      <c r="B22554"/>
      <c r="C22554" s="30"/>
      <c r="D22554" s="31"/>
    </row>
    <row r="22555" spans="1:4" ht="17.100000000000001" customHeight="1">
      <c r="A22555"/>
      <c r="B22555"/>
      <c r="C22555" s="30"/>
      <c r="D22555" s="31"/>
    </row>
    <row r="22556" spans="1:4" ht="17.100000000000001" customHeight="1">
      <c r="A22556"/>
      <c r="B22556"/>
      <c r="C22556" s="30"/>
      <c r="D22556" s="31"/>
    </row>
    <row r="22557" spans="1:4" ht="17.100000000000001" customHeight="1">
      <c r="A22557"/>
      <c r="B22557"/>
      <c r="C22557" s="30"/>
      <c r="D22557" s="31"/>
    </row>
    <row r="22558" spans="1:4" ht="17.100000000000001" customHeight="1">
      <c r="A22558"/>
      <c r="B22558"/>
      <c r="C22558" s="30"/>
      <c r="D22558" s="31"/>
    </row>
    <row r="22559" spans="1:4" ht="17.100000000000001" customHeight="1">
      <c r="A22559"/>
      <c r="B22559"/>
      <c r="C22559" s="30"/>
      <c r="D22559" s="31"/>
    </row>
    <row r="22560" spans="1:4" ht="17.100000000000001" customHeight="1">
      <c r="A22560"/>
      <c r="B22560"/>
      <c r="C22560" s="30"/>
      <c r="D22560" s="31"/>
    </row>
    <row r="22561" spans="1:4" ht="17.100000000000001" customHeight="1">
      <c r="A22561"/>
      <c r="B22561"/>
      <c r="C22561" s="30"/>
      <c r="D22561" s="31"/>
    </row>
    <row r="22562" spans="1:4" ht="17.100000000000001" customHeight="1">
      <c r="A22562"/>
      <c r="B22562"/>
      <c r="C22562" s="30"/>
      <c r="D22562" s="31"/>
    </row>
    <row r="22563" spans="1:4" ht="17.100000000000001" customHeight="1">
      <c r="A22563"/>
      <c r="B22563"/>
      <c r="C22563" s="30"/>
      <c r="D22563" s="31"/>
    </row>
    <row r="22564" spans="1:4" ht="17.100000000000001" customHeight="1">
      <c r="A22564"/>
      <c r="B22564"/>
      <c r="C22564" s="30"/>
      <c r="D22564" s="31"/>
    </row>
    <row r="22565" spans="1:4" ht="17.100000000000001" customHeight="1">
      <c r="A22565"/>
      <c r="B22565"/>
      <c r="C22565" s="30"/>
      <c r="D22565" s="31"/>
    </row>
    <row r="22566" spans="1:4" ht="17.100000000000001" customHeight="1">
      <c r="A22566"/>
      <c r="B22566"/>
      <c r="C22566" s="30"/>
      <c r="D22566" s="31"/>
    </row>
    <row r="22567" spans="1:4" ht="17.100000000000001" customHeight="1">
      <c r="A22567"/>
      <c r="B22567"/>
      <c r="C22567" s="30"/>
      <c r="D22567" s="31"/>
    </row>
    <row r="22568" spans="1:4" ht="17.100000000000001" customHeight="1">
      <c r="A22568"/>
      <c r="B22568"/>
      <c r="C22568" s="30"/>
      <c r="D22568" s="31"/>
    </row>
    <row r="22569" spans="1:4" ht="17.100000000000001" customHeight="1">
      <c r="A22569"/>
      <c r="B22569"/>
      <c r="C22569" s="30"/>
      <c r="D22569" s="31"/>
    </row>
    <row r="22570" spans="1:4" ht="17.100000000000001" customHeight="1">
      <c r="A22570"/>
      <c r="B22570"/>
      <c r="C22570" s="30"/>
      <c r="D22570" s="31"/>
    </row>
    <row r="22571" spans="1:4" ht="17.100000000000001" customHeight="1">
      <c r="A22571"/>
      <c r="B22571"/>
      <c r="C22571" s="30"/>
      <c r="D22571" s="31"/>
    </row>
    <row r="22572" spans="1:4" ht="17.100000000000001" customHeight="1">
      <c r="A22572"/>
      <c r="B22572"/>
      <c r="C22572" s="30"/>
      <c r="D22572" s="31"/>
    </row>
    <row r="22573" spans="1:4" ht="17.100000000000001" customHeight="1">
      <c r="A22573"/>
      <c r="B22573"/>
      <c r="C22573" s="30"/>
      <c r="D22573" s="31"/>
    </row>
    <row r="22574" spans="1:4" ht="17.100000000000001" customHeight="1">
      <c r="A22574"/>
      <c r="B22574"/>
      <c r="C22574" s="30"/>
      <c r="D22574" s="31"/>
    </row>
    <row r="22575" spans="1:4" ht="17.100000000000001" customHeight="1">
      <c r="A22575"/>
      <c r="B22575"/>
      <c r="C22575" s="30"/>
      <c r="D22575" s="31"/>
    </row>
    <row r="22576" spans="1:4" ht="17.100000000000001" customHeight="1">
      <c r="A22576"/>
      <c r="B22576"/>
      <c r="C22576" s="30"/>
      <c r="D22576" s="31"/>
    </row>
    <row r="22577" spans="1:4" ht="17.100000000000001" customHeight="1">
      <c r="A22577"/>
      <c r="B22577"/>
      <c r="C22577" s="30"/>
      <c r="D22577" s="31"/>
    </row>
    <row r="22578" spans="1:4" ht="17.100000000000001" customHeight="1">
      <c r="A22578"/>
      <c r="B22578"/>
      <c r="C22578" s="30"/>
      <c r="D22578" s="31"/>
    </row>
    <row r="22579" spans="1:4" ht="17.100000000000001" customHeight="1">
      <c r="A22579"/>
      <c r="B22579"/>
      <c r="C22579" s="30"/>
      <c r="D22579" s="31"/>
    </row>
    <row r="22580" spans="1:4" ht="17.100000000000001" customHeight="1">
      <c r="A22580"/>
      <c r="B22580"/>
      <c r="C22580" s="30"/>
      <c r="D22580" s="31"/>
    </row>
    <row r="22581" spans="1:4" ht="17.100000000000001" customHeight="1">
      <c r="A22581"/>
      <c r="B22581"/>
      <c r="C22581" s="30"/>
      <c r="D22581" s="31"/>
    </row>
    <row r="22582" spans="1:4" ht="17.100000000000001" customHeight="1">
      <c r="A22582"/>
      <c r="B22582"/>
      <c r="C22582" s="30"/>
      <c r="D22582" s="31"/>
    </row>
    <row r="22583" spans="1:4" ht="17.100000000000001" customHeight="1">
      <c r="A22583"/>
      <c r="B22583"/>
      <c r="C22583" s="30"/>
      <c r="D22583" s="31"/>
    </row>
    <row r="22584" spans="1:4" ht="17.100000000000001" customHeight="1">
      <c r="A22584"/>
      <c r="B22584"/>
      <c r="C22584" s="30"/>
      <c r="D22584" s="31"/>
    </row>
    <row r="22585" spans="1:4" ht="17.100000000000001" customHeight="1">
      <c r="A22585"/>
      <c r="B22585"/>
      <c r="C22585" s="30"/>
      <c r="D22585" s="31"/>
    </row>
    <row r="22586" spans="1:4" ht="17.100000000000001" customHeight="1">
      <c r="A22586"/>
      <c r="B22586"/>
      <c r="C22586" s="30"/>
      <c r="D22586" s="31"/>
    </row>
    <row r="22587" spans="1:4" ht="17.100000000000001" customHeight="1">
      <c r="A22587"/>
      <c r="B22587"/>
      <c r="C22587" s="30"/>
      <c r="D22587" s="31"/>
    </row>
    <row r="22588" spans="1:4" ht="17.100000000000001" customHeight="1">
      <c r="A22588"/>
      <c r="B22588"/>
      <c r="C22588" s="30"/>
      <c r="D22588" s="31"/>
    </row>
    <row r="22589" spans="1:4" ht="17.100000000000001" customHeight="1">
      <c r="A22589"/>
      <c r="B22589"/>
      <c r="C22589" s="30"/>
      <c r="D22589" s="31"/>
    </row>
    <row r="22590" spans="1:4" ht="17.100000000000001" customHeight="1">
      <c r="A22590"/>
      <c r="B22590"/>
      <c r="C22590" s="30"/>
      <c r="D22590" s="31"/>
    </row>
    <row r="22591" spans="1:4" ht="17.100000000000001" customHeight="1">
      <c r="A22591"/>
      <c r="B22591"/>
      <c r="C22591" s="30"/>
      <c r="D22591" s="31"/>
    </row>
    <row r="22592" spans="1:4" ht="17.100000000000001" customHeight="1">
      <c r="A22592"/>
      <c r="B22592"/>
      <c r="C22592" s="30"/>
      <c r="D22592" s="31"/>
    </row>
    <row r="22593" spans="1:4" ht="17.100000000000001" customHeight="1">
      <c r="A22593"/>
      <c r="B22593"/>
      <c r="C22593" s="30"/>
      <c r="D22593" s="31"/>
    </row>
    <row r="22594" spans="1:4" ht="17.100000000000001" customHeight="1">
      <c r="A22594"/>
      <c r="B22594"/>
      <c r="C22594" s="30"/>
      <c r="D22594" s="31"/>
    </row>
    <row r="22595" spans="1:4" ht="17.100000000000001" customHeight="1">
      <c r="A22595"/>
      <c r="B22595"/>
      <c r="C22595" s="30"/>
      <c r="D22595" s="31"/>
    </row>
    <row r="22596" spans="1:4" ht="17.100000000000001" customHeight="1">
      <c r="A22596"/>
      <c r="B22596"/>
      <c r="C22596" s="30"/>
      <c r="D22596" s="31"/>
    </row>
    <row r="22597" spans="1:4" ht="17.100000000000001" customHeight="1">
      <c r="A22597"/>
      <c r="B22597"/>
      <c r="C22597" s="30"/>
      <c r="D22597" s="31"/>
    </row>
    <row r="22598" spans="1:4" ht="17.100000000000001" customHeight="1">
      <c r="A22598"/>
      <c r="B22598"/>
      <c r="C22598" s="30"/>
      <c r="D22598" s="31"/>
    </row>
    <row r="22599" spans="1:4" ht="17.100000000000001" customHeight="1">
      <c r="A22599"/>
      <c r="B22599"/>
      <c r="C22599" s="30"/>
      <c r="D22599" s="31"/>
    </row>
    <row r="22600" spans="1:4" ht="17.100000000000001" customHeight="1">
      <c r="A22600"/>
      <c r="B22600"/>
      <c r="C22600" s="30"/>
      <c r="D22600" s="31"/>
    </row>
    <row r="22601" spans="1:4" ht="17.100000000000001" customHeight="1">
      <c r="A22601"/>
      <c r="B22601"/>
      <c r="C22601" s="30"/>
      <c r="D22601" s="31"/>
    </row>
    <row r="22602" spans="1:4" ht="17.100000000000001" customHeight="1">
      <c r="A22602"/>
      <c r="B22602"/>
      <c r="C22602" s="30"/>
      <c r="D22602" s="31"/>
    </row>
    <row r="22603" spans="1:4" ht="17.100000000000001" customHeight="1">
      <c r="A22603"/>
      <c r="B22603"/>
      <c r="C22603" s="30"/>
      <c r="D22603" s="31"/>
    </row>
    <row r="22604" spans="1:4" ht="17.100000000000001" customHeight="1">
      <c r="A22604"/>
      <c r="B22604"/>
      <c r="C22604" s="30"/>
      <c r="D22604" s="31"/>
    </row>
    <row r="22605" spans="1:4" ht="17.100000000000001" customHeight="1">
      <c r="A22605"/>
      <c r="B22605"/>
      <c r="C22605" s="30"/>
      <c r="D22605" s="31"/>
    </row>
    <row r="22606" spans="1:4" ht="17.100000000000001" customHeight="1">
      <c r="A22606"/>
      <c r="B22606"/>
      <c r="C22606" s="30"/>
      <c r="D22606" s="31"/>
    </row>
    <row r="22607" spans="1:4" ht="17.100000000000001" customHeight="1">
      <c r="A22607"/>
      <c r="B22607"/>
      <c r="C22607" s="30"/>
      <c r="D22607" s="31"/>
    </row>
    <row r="22608" spans="1:4" ht="17.100000000000001" customHeight="1">
      <c r="A22608"/>
      <c r="B22608"/>
      <c r="C22608" s="30"/>
      <c r="D22608" s="31"/>
    </row>
    <row r="22609" spans="1:4" ht="17.100000000000001" customHeight="1">
      <c r="A22609"/>
      <c r="B22609"/>
      <c r="C22609" s="30"/>
      <c r="D22609" s="31"/>
    </row>
    <row r="22610" spans="1:4" ht="17.100000000000001" customHeight="1">
      <c r="A22610"/>
      <c r="B22610"/>
      <c r="C22610" s="30"/>
      <c r="D22610" s="31"/>
    </row>
    <row r="22611" spans="1:4" ht="17.100000000000001" customHeight="1">
      <c r="A22611"/>
      <c r="B22611"/>
      <c r="C22611" s="30"/>
      <c r="D22611" s="31"/>
    </row>
    <row r="22612" spans="1:4" ht="17.100000000000001" customHeight="1">
      <c r="A22612"/>
      <c r="B22612"/>
      <c r="C22612" s="30"/>
      <c r="D22612" s="31"/>
    </row>
    <row r="22613" spans="1:4" ht="17.100000000000001" customHeight="1">
      <c r="A22613"/>
      <c r="B22613"/>
      <c r="C22613" s="30"/>
      <c r="D22613" s="31"/>
    </row>
    <row r="22614" spans="1:4" ht="17.100000000000001" customHeight="1">
      <c r="A22614"/>
      <c r="B22614"/>
      <c r="C22614" s="30"/>
      <c r="D22614" s="31"/>
    </row>
    <row r="22615" spans="1:4" ht="17.100000000000001" customHeight="1">
      <c r="A22615"/>
      <c r="B22615"/>
      <c r="C22615" s="30"/>
      <c r="D22615" s="31"/>
    </row>
    <row r="22616" spans="1:4" ht="17.100000000000001" customHeight="1">
      <c r="A22616"/>
      <c r="B22616"/>
      <c r="C22616" s="30"/>
      <c r="D22616" s="31"/>
    </row>
    <row r="22617" spans="1:4" ht="17.100000000000001" customHeight="1">
      <c r="A22617"/>
      <c r="B22617"/>
      <c r="C22617" s="30"/>
      <c r="D22617" s="31"/>
    </row>
    <row r="22618" spans="1:4" ht="17.100000000000001" customHeight="1">
      <c r="A22618"/>
      <c r="B22618"/>
      <c r="C22618" s="30"/>
      <c r="D22618" s="31"/>
    </row>
    <row r="22619" spans="1:4" ht="17.100000000000001" customHeight="1">
      <c r="A22619"/>
      <c r="B22619"/>
      <c r="C22619" s="30"/>
      <c r="D22619" s="31"/>
    </row>
    <row r="22620" spans="1:4" ht="17.100000000000001" customHeight="1">
      <c r="A22620"/>
      <c r="B22620"/>
      <c r="C22620" s="30"/>
      <c r="D22620" s="31"/>
    </row>
    <row r="22621" spans="1:4" ht="17.100000000000001" customHeight="1">
      <c r="A22621"/>
      <c r="B22621"/>
      <c r="C22621" s="30"/>
      <c r="D22621" s="31"/>
    </row>
    <row r="22622" spans="1:4" ht="17.100000000000001" customHeight="1">
      <c r="A22622"/>
      <c r="B22622"/>
      <c r="C22622" s="30"/>
      <c r="D22622" s="31"/>
    </row>
    <row r="22623" spans="1:4" ht="17.100000000000001" customHeight="1">
      <c r="A22623"/>
      <c r="B22623"/>
      <c r="C22623" s="30"/>
      <c r="D22623" s="31"/>
    </row>
    <row r="22624" spans="1:4" ht="17.100000000000001" customHeight="1">
      <c r="A22624"/>
      <c r="B22624"/>
      <c r="C22624" s="30"/>
      <c r="D22624" s="31"/>
    </row>
    <row r="22625" spans="1:4" ht="17.100000000000001" customHeight="1">
      <c r="A22625"/>
      <c r="B22625"/>
      <c r="C22625" s="30"/>
      <c r="D22625" s="31"/>
    </row>
    <row r="22626" spans="1:4" ht="17.100000000000001" customHeight="1">
      <c r="A22626"/>
      <c r="B22626"/>
      <c r="C22626" s="30"/>
      <c r="D22626" s="31"/>
    </row>
    <row r="22627" spans="1:4" ht="17.100000000000001" customHeight="1">
      <c r="A22627"/>
      <c r="B22627"/>
      <c r="C22627" s="30"/>
      <c r="D22627" s="31"/>
    </row>
    <row r="22628" spans="1:4" ht="17.100000000000001" customHeight="1">
      <c r="A22628"/>
      <c r="B22628"/>
      <c r="C22628" s="30"/>
      <c r="D22628" s="31"/>
    </row>
    <row r="22629" spans="1:4" ht="17.100000000000001" customHeight="1">
      <c r="A22629"/>
      <c r="B22629"/>
      <c r="C22629" s="30"/>
      <c r="D22629" s="31"/>
    </row>
    <row r="22630" spans="1:4" ht="17.100000000000001" customHeight="1">
      <c r="A22630"/>
      <c r="B22630"/>
      <c r="C22630" s="30"/>
      <c r="D22630" s="31"/>
    </row>
    <row r="22631" spans="1:4" ht="17.100000000000001" customHeight="1">
      <c r="A22631"/>
      <c r="B22631"/>
      <c r="C22631" s="30"/>
      <c r="D22631" s="31"/>
    </row>
    <row r="22632" spans="1:4" ht="17.100000000000001" customHeight="1">
      <c r="A22632"/>
      <c r="B22632"/>
      <c r="C22632" s="30"/>
      <c r="D22632" s="31"/>
    </row>
    <row r="22633" spans="1:4" ht="17.100000000000001" customHeight="1">
      <c r="A22633"/>
      <c r="B22633"/>
      <c r="C22633" s="30"/>
      <c r="D22633" s="31"/>
    </row>
    <row r="22634" spans="1:4" ht="17.100000000000001" customHeight="1">
      <c r="A22634"/>
      <c r="B22634"/>
      <c r="C22634" s="30"/>
      <c r="D22634" s="31"/>
    </row>
    <row r="22635" spans="1:4" ht="17.100000000000001" customHeight="1">
      <c r="A22635"/>
      <c r="B22635"/>
      <c r="C22635" s="30"/>
      <c r="D22635" s="31"/>
    </row>
    <row r="22636" spans="1:4" ht="17.100000000000001" customHeight="1">
      <c r="A22636"/>
      <c r="B22636"/>
      <c r="C22636" s="30"/>
      <c r="D22636" s="31"/>
    </row>
    <row r="22637" spans="1:4" ht="17.100000000000001" customHeight="1">
      <c r="A22637"/>
      <c r="B22637"/>
      <c r="C22637" s="30"/>
      <c r="D22637" s="31"/>
    </row>
    <row r="22638" spans="1:4" ht="17.100000000000001" customHeight="1">
      <c r="A22638"/>
      <c r="B22638"/>
      <c r="C22638" s="30"/>
      <c r="D22638" s="31"/>
    </row>
    <row r="22639" spans="1:4" ht="17.100000000000001" customHeight="1">
      <c r="A22639"/>
      <c r="B22639"/>
      <c r="C22639" s="30"/>
      <c r="D22639" s="31"/>
    </row>
    <row r="22640" spans="1:4" ht="17.100000000000001" customHeight="1">
      <c r="A22640"/>
      <c r="B22640"/>
      <c r="C22640" s="30"/>
      <c r="D22640" s="31"/>
    </row>
    <row r="22641" spans="1:4" ht="17.100000000000001" customHeight="1">
      <c r="A22641"/>
      <c r="B22641"/>
      <c r="C22641" s="30"/>
      <c r="D22641" s="31"/>
    </row>
    <row r="22642" spans="1:4" ht="17.100000000000001" customHeight="1">
      <c r="A22642"/>
      <c r="B22642"/>
      <c r="C22642" s="30"/>
      <c r="D22642" s="31"/>
    </row>
    <row r="22643" spans="1:4" ht="17.100000000000001" customHeight="1">
      <c r="A22643"/>
      <c r="B22643"/>
      <c r="C22643" s="30"/>
      <c r="D22643" s="31"/>
    </row>
    <row r="22644" spans="1:4" ht="17.100000000000001" customHeight="1">
      <c r="A22644"/>
      <c r="B22644"/>
      <c r="C22644" s="30"/>
      <c r="D22644" s="31"/>
    </row>
    <row r="22645" spans="1:4" ht="17.100000000000001" customHeight="1">
      <c r="A22645"/>
      <c r="B22645"/>
      <c r="C22645" s="30"/>
      <c r="D22645" s="31"/>
    </row>
    <row r="22646" spans="1:4" ht="17.100000000000001" customHeight="1">
      <c r="A22646"/>
      <c r="B22646"/>
      <c r="C22646" s="30"/>
      <c r="D22646" s="31"/>
    </row>
    <row r="22647" spans="1:4" ht="17.100000000000001" customHeight="1">
      <c r="A22647"/>
      <c r="B22647"/>
      <c r="C22647" s="30"/>
      <c r="D22647" s="31"/>
    </row>
    <row r="22648" spans="1:4" ht="17.100000000000001" customHeight="1">
      <c r="A22648"/>
      <c r="B22648"/>
      <c r="C22648" s="30"/>
      <c r="D22648" s="31"/>
    </row>
    <row r="22649" spans="1:4" ht="17.100000000000001" customHeight="1">
      <c r="A22649"/>
      <c r="B22649"/>
      <c r="C22649" s="30"/>
      <c r="D22649" s="31"/>
    </row>
    <row r="22650" spans="1:4" ht="17.100000000000001" customHeight="1">
      <c r="A22650"/>
      <c r="B22650"/>
      <c r="C22650" s="30"/>
      <c r="D22650" s="31"/>
    </row>
    <row r="22651" spans="1:4" ht="17.100000000000001" customHeight="1">
      <c r="A22651"/>
      <c r="B22651"/>
      <c r="C22651" s="30"/>
      <c r="D22651" s="31"/>
    </row>
    <row r="22652" spans="1:4" ht="17.100000000000001" customHeight="1">
      <c r="A22652"/>
      <c r="B22652"/>
      <c r="C22652" s="30"/>
      <c r="D22652" s="31"/>
    </row>
    <row r="22653" spans="1:4" ht="17.100000000000001" customHeight="1">
      <c r="A22653"/>
      <c r="B22653"/>
      <c r="C22653" s="30"/>
      <c r="D22653" s="31"/>
    </row>
    <row r="22654" spans="1:4" ht="17.100000000000001" customHeight="1">
      <c r="A22654"/>
      <c r="B22654"/>
      <c r="C22654" s="30"/>
      <c r="D22654" s="31"/>
    </row>
    <row r="22655" spans="1:4" ht="17.100000000000001" customHeight="1">
      <c r="A22655"/>
      <c r="B22655"/>
      <c r="C22655" s="30"/>
      <c r="D22655" s="31"/>
    </row>
    <row r="22656" spans="1:4" ht="17.100000000000001" customHeight="1">
      <c r="A22656"/>
      <c r="B22656"/>
      <c r="C22656" s="30"/>
      <c r="D22656" s="31"/>
    </row>
    <row r="22657" spans="1:4" ht="17.100000000000001" customHeight="1">
      <c r="A22657"/>
      <c r="B22657"/>
      <c r="C22657" s="30"/>
      <c r="D22657" s="31"/>
    </row>
    <row r="22658" spans="1:4" ht="17.100000000000001" customHeight="1">
      <c r="A22658"/>
      <c r="B22658"/>
      <c r="C22658" s="30"/>
      <c r="D22658" s="31"/>
    </row>
    <row r="22659" spans="1:4" ht="17.100000000000001" customHeight="1">
      <c r="A22659"/>
      <c r="B22659"/>
      <c r="C22659" s="30"/>
      <c r="D22659" s="31"/>
    </row>
    <row r="22660" spans="1:4" ht="17.100000000000001" customHeight="1">
      <c r="A22660"/>
      <c r="B22660"/>
      <c r="C22660" s="30"/>
      <c r="D22660" s="31"/>
    </row>
    <row r="22661" spans="1:4" ht="17.100000000000001" customHeight="1">
      <c r="A22661"/>
      <c r="B22661"/>
      <c r="C22661" s="30"/>
      <c r="D22661" s="31"/>
    </row>
    <row r="22662" spans="1:4" ht="17.100000000000001" customHeight="1">
      <c r="A22662"/>
      <c r="B22662"/>
      <c r="C22662" s="30"/>
      <c r="D22662" s="31"/>
    </row>
    <row r="22663" spans="1:4" ht="17.100000000000001" customHeight="1">
      <c r="A22663"/>
      <c r="B22663"/>
      <c r="C22663" s="30"/>
      <c r="D22663" s="31"/>
    </row>
    <row r="22664" spans="1:4" ht="17.100000000000001" customHeight="1">
      <c r="A22664"/>
      <c r="B22664"/>
      <c r="C22664" s="30"/>
      <c r="D22664" s="31"/>
    </row>
    <row r="22665" spans="1:4" ht="17.100000000000001" customHeight="1">
      <c r="A22665"/>
      <c r="B22665"/>
      <c r="C22665" s="30"/>
      <c r="D22665" s="31"/>
    </row>
    <row r="22666" spans="1:4" ht="17.100000000000001" customHeight="1">
      <c r="A22666"/>
      <c r="B22666"/>
      <c r="C22666" s="30"/>
      <c r="D22666" s="31"/>
    </row>
    <row r="22667" spans="1:4" ht="17.100000000000001" customHeight="1">
      <c r="A22667"/>
      <c r="B22667"/>
      <c r="C22667" s="30"/>
      <c r="D22667" s="31"/>
    </row>
    <row r="22668" spans="1:4" ht="17.100000000000001" customHeight="1">
      <c r="A22668"/>
      <c r="B22668"/>
      <c r="C22668" s="30"/>
      <c r="D22668" s="31"/>
    </row>
    <row r="22669" spans="1:4" ht="17.100000000000001" customHeight="1">
      <c r="A22669"/>
      <c r="B22669"/>
      <c r="C22669" s="30"/>
      <c r="D22669" s="31"/>
    </row>
    <row r="22670" spans="1:4" ht="17.100000000000001" customHeight="1">
      <c r="A22670"/>
      <c r="B22670"/>
      <c r="C22670" s="30"/>
      <c r="D22670" s="31"/>
    </row>
    <row r="22671" spans="1:4" ht="17.100000000000001" customHeight="1">
      <c r="A22671"/>
      <c r="B22671"/>
      <c r="C22671" s="30"/>
      <c r="D22671" s="31"/>
    </row>
    <row r="22672" spans="1:4" ht="17.100000000000001" customHeight="1">
      <c r="A22672"/>
      <c r="B22672"/>
      <c r="C22672" s="30"/>
      <c r="D22672" s="31"/>
    </row>
    <row r="22673" spans="1:4" ht="17.100000000000001" customHeight="1">
      <c r="A22673"/>
      <c r="B22673"/>
      <c r="C22673" s="30"/>
      <c r="D22673" s="31"/>
    </row>
    <row r="22674" spans="1:4" ht="17.100000000000001" customHeight="1">
      <c r="A22674"/>
      <c r="B22674"/>
      <c r="C22674" s="30"/>
      <c r="D22674" s="31"/>
    </row>
    <row r="22675" spans="1:4" ht="17.100000000000001" customHeight="1">
      <c r="A22675"/>
      <c r="B22675"/>
      <c r="C22675" s="30"/>
      <c r="D22675" s="31"/>
    </row>
    <row r="22676" spans="1:4" ht="17.100000000000001" customHeight="1">
      <c r="A22676"/>
      <c r="B22676"/>
      <c r="C22676" s="30"/>
      <c r="D22676" s="31"/>
    </row>
    <row r="22677" spans="1:4" ht="17.100000000000001" customHeight="1">
      <c r="A22677"/>
      <c r="B22677"/>
      <c r="C22677" s="30"/>
      <c r="D22677" s="31"/>
    </row>
    <row r="22678" spans="1:4" ht="17.100000000000001" customHeight="1">
      <c r="A22678"/>
      <c r="B22678"/>
      <c r="C22678" s="30"/>
      <c r="D22678" s="31"/>
    </row>
    <row r="22679" spans="1:4" ht="17.100000000000001" customHeight="1">
      <c r="A22679"/>
      <c r="B22679"/>
      <c r="C22679" s="30"/>
      <c r="D22679" s="31"/>
    </row>
    <row r="22680" spans="1:4" ht="17.100000000000001" customHeight="1">
      <c r="A22680"/>
      <c r="B22680"/>
      <c r="C22680" s="30"/>
      <c r="D22680" s="31"/>
    </row>
    <row r="22681" spans="1:4" ht="17.100000000000001" customHeight="1">
      <c r="A22681"/>
      <c r="B22681"/>
      <c r="C22681" s="30"/>
      <c r="D22681" s="31"/>
    </row>
    <row r="22682" spans="1:4" ht="17.100000000000001" customHeight="1">
      <c r="A22682"/>
      <c r="B22682"/>
      <c r="C22682" s="30"/>
      <c r="D22682" s="31"/>
    </row>
    <row r="22683" spans="1:4" ht="17.100000000000001" customHeight="1">
      <c r="A22683"/>
      <c r="B22683"/>
      <c r="C22683" s="30"/>
      <c r="D22683" s="31"/>
    </row>
    <row r="22684" spans="1:4" ht="17.100000000000001" customHeight="1">
      <c r="A22684"/>
      <c r="B22684"/>
      <c r="C22684" s="30"/>
      <c r="D22684" s="31"/>
    </row>
    <row r="22685" spans="1:4" ht="17.100000000000001" customHeight="1">
      <c r="A22685"/>
      <c r="B22685"/>
      <c r="C22685" s="30"/>
      <c r="D22685" s="31"/>
    </row>
    <row r="22686" spans="1:4" ht="17.100000000000001" customHeight="1">
      <c r="A22686"/>
      <c r="B22686"/>
      <c r="C22686" s="30"/>
      <c r="D22686" s="31"/>
    </row>
    <row r="22687" spans="1:4" ht="17.100000000000001" customHeight="1">
      <c r="A22687"/>
      <c r="B22687"/>
      <c r="C22687" s="30"/>
      <c r="D22687" s="31"/>
    </row>
    <row r="22688" spans="1:4" ht="17.100000000000001" customHeight="1">
      <c r="A22688"/>
      <c r="B22688"/>
      <c r="C22688" s="30"/>
      <c r="D22688" s="31"/>
    </row>
    <row r="22689" spans="1:4" ht="17.100000000000001" customHeight="1">
      <c r="A22689"/>
      <c r="B22689"/>
      <c r="C22689" s="30"/>
      <c r="D22689" s="31"/>
    </row>
    <row r="22690" spans="1:4" ht="17.100000000000001" customHeight="1">
      <c r="A22690"/>
      <c r="B22690"/>
      <c r="C22690" s="30"/>
      <c r="D22690" s="31"/>
    </row>
    <row r="22691" spans="1:4" ht="17.100000000000001" customHeight="1">
      <c r="A22691"/>
      <c r="B22691"/>
      <c r="C22691" s="30"/>
      <c r="D22691" s="31"/>
    </row>
    <row r="22692" spans="1:4" ht="17.100000000000001" customHeight="1">
      <c r="A22692"/>
      <c r="B22692"/>
      <c r="C22692" s="30"/>
      <c r="D22692" s="31"/>
    </row>
    <row r="22693" spans="1:4" ht="17.100000000000001" customHeight="1">
      <c r="A22693"/>
      <c r="B22693"/>
      <c r="C22693" s="30"/>
      <c r="D22693" s="31"/>
    </row>
    <row r="22694" spans="1:4" ht="17.100000000000001" customHeight="1">
      <c r="A22694"/>
      <c r="B22694"/>
      <c r="C22694" s="30"/>
      <c r="D22694" s="31"/>
    </row>
    <row r="22695" spans="1:4" ht="17.100000000000001" customHeight="1">
      <c r="A22695"/>
      <c r="B22695"/>
      <c r="C22695" s="30"/>
      <c r="D22695" s="31"/>
    </row>
    <row r="22696" spans="1:4" ht="17.100000000000001" customHeight="1">
      <c r="A22696"/>
      <c r="B22696"/>
      <c r="C22696" s="30"/>
      <c r="D22696" s="31"/>
    </row>
    <row r="22697" spans="1:4" ht="17.100000000000001" customHeight="1">
      <c r="A22697"/>
      <c r="B22697"/>
      <c r="C22697" s="30"/>
      <c r="D22697" s="31"/>
    </row>
    <row r="22698" spans="1:4" ht="17.100000000000001" customHeight="1">
      <c r="A22698"/>
      <c r="B22698"/>
      <c r="C22698" s="30"/>
      <c r="D22698" s="31"/>
    </row>
    <row r="22699" spans="1:4" ht="17.100000000000001" customHeight="1">
      <c r="A22699"/>
      <c r="B22699"/>
      <c r="C22699" s="30"/>
      <c r="D22699" s="31"/>
    </row>
    <row r="22700" spans="1:4" ht="17.100000000000001" customHeight="1">
      <c r="A22700"/>
      <c r="B22700"/>
      <c r="C22700" s="30"/>
      <c r="D22700" s="31"/>
    </row>
    <row r="22701" spans="1:4" ht="17.100000000000001" customHeight="1">
      <c r="A22701"/>
      <c r="B22701"/>
      <c r="C22701" s="30"/>
      <c r="D22701" s="31"/>
    </row>
    <row r="22702" spans="1:4" ht="17.100000000000001" customHeight="1">
      <c r="A22702"/>
      <c r="B22702"/>
      <c r="C22702" s="30"/>
      <c r="D22702" s="31"/>
    </row>
    <row r="22703" spans="1:4" ht="17.100000000000001" customHeight="1">
      <c r="A22703"/>
      <c r="B22703"/>
      <c r="C22703" s="30"/>
      <c r="D22703" s="31"/>
    </row>
    <row r="22704" spans="1:4" ht="17.100000000000001" customHeight="1">
      <c r="A22704"/>
      <c r="B22704"/>
      <c r="C22704" s="30"/>
      <c r="D22704" s="31"/>
    </row>
    <row r="22705" spans="1:4" ht="17.100000000000001" customHeight="1">
      <c r="A22705"/>
      <c r="B22705"/>
      <c r="C22705" s="30"/>
      <c r="D22705" s="31"/>
    </row>
    <row r="22706" spans="1:4" ht="17.100000000000001" customHeight="1">
      <c r="A22706"/>
      <c r="B22706"/>
      <c r="C22706" s="30"/>
      <c r="D22706" s="31"/>
    </row>
    <row r="22707" spans="1:4" ht="17.100000000000001" customHeight="1">
      <c r="A22707"/>
      <c r="B22707"/>
      <c r="C22707" s="30"/>
      <c r="D22707" s="31"/>
    </row>
    <row r="22708" spans="1:4" ht="17.100000000000001" customHeight="1">
      <c r="A22708"/>
      <c r="B22708"/>
      <c r="C22708" s="30"/>
      <c r="D22708" s="31"/>
    </row>
    <row r="22709" spans="1:4" ht="17.100000000000001" customHeight="1">
      <c r="A22709"/>
      <c r="B22709"/>
      <c r="C22709" s="30"/>
      <c r="D22709" s="31"/>
    </row>
    <row r="22710" spans="1:4" ht="17.100000000000001" customHeight="1">
      <c r="A22710"/>
      <c r="B22710"/>
      <c r="C22710" s="30"/>
      <c r="D22710" s="31"/>
    </row>
    <row r="22711" spans="1:4" ht="17.100000000000001" customHeight="1">
      <c r="A22711"/>
      <c r="B22711"/>
      <c r="C22711" s="30"/>
      <c r="D22711" s="31"/>
    </row>
    <row r="22712" spans="1:4" ht="17.100000000000001" customHeight="1">
      <c r="A22712"/>
      <c r="B22712"/>
      <c r="C22712" s="30"/>
      <c r="D22712" s="31"/>
    </row>
    <row r="22713" spans="1:4" ht="17.100000000000001" customHeight="1">
      <c r="A22713"/>
      <c r="B22713"/>
      <c r="C22713" s="30"/>
      <c r="D22713" s="31"/>
    </row>
    <row r="22714" spans="1:4" ht="17.100000000000001" customHeight="1">
      <c r="A22714"/>
      <c r="B22714"/>
      <c r="C22714" s="30"/>
      <c r="D22714" s="31"/>
    </row>
    <row r="22715" spans="1:4" ht="17.100000000000001" customHeight="1">
      <c r="A22715"/>
      <c r="B22715"/>
      <c r="C22715" s="30"/>
      <c r="D22715" s="31"/>
    </row>
    <row r="22716" spans="1:4" ht="17.100000000000001" customHeight="1">
      <c r="A22716"/>
      <c r="B22716"/>
      <c r="C22716" s="30"/>
      <c r="D22716" s="31"/>
    </row>
    <row r="22717" spans="1:4" ht="17.100000000000001" customHeight="1">
      <c r="A22717"/>
      <c r="B22717"/>
      <c r="C22717" s="30"/>
      <c r="D22717" s="31"/>
    </row>
    <row r="22718" spans="1:4" ht="17.100000000000001" customHeight="1">
      <c r="A22718"/>
      <c r="B22718"/>
      <c r="C22718" s="30"/>
      <c r="D22718" s="31"/>
    </row>
    <row r="22719" spans="1:4" ht="17.100000000000001" customHeight="1">
      <c r="A22719"/>
      <c r="B22719"/>
      <c r="C22719" s="30"/>
      <c r="D22719" s="31"/>
    </row>
    <row r="22720" spans="1:4" ht="17.100000000000001" customHeight="1">
      <c r="A22720"/>
      <c r="B22720"/>
      <c r="C22720" s="30"/>
      <c r="D22720" s="31"/>
    </row>
    <row r="22721" spans="1:4" ht="17.100000000000001" customHeight="1">
      <c r="A22721"/>
      <c r="B22721"/>
      <c r="C22721" s="30"/>
      <c r="D22721" s="31"/>
    </row>
    <row r="22722" spans="1:4" ht="17.100000000000001" customHeight="1">
      <c r="A22722"/>
      <c r="B22722"/>
      <c r="C22722" s="30"/>
      <c r="D22722" s="31"/>
    </row>
    <row r="22723" spans="1:4" ht="17.100000000000001" customHeight="1">
      <c r="A22723"/>
      <c r="B22723"/>
      <c r="C22723" s="30"/>
      <c r="D22723" s="31"/>
    </row>
    <row r="22724" spans="1:4" ht="17.100000000000001" customHeight="1">
      <c r="A22724"/>
      <c r="B22724"/>
      <c r="C22724" s="30"/>
      <c r="D22724" s="31"/>
    </row>
    <row r="22725" spans="1:4" ht="17.100000000000001" customHeight="1">
      <c r="A22725"/>
      <c r="B22725"/>
      <c r="C22725" s="30"/>
      <c r="D22725" s="31"/>
    </row>
    <row r="22726" spans="1:4" ht="17.100000000000001" customHeight="1">
      <c r="A22726"/>
      <c r="B22726"/>
      <c r="C22726" s="30"/>
      <c r="D22726" s="31"/>
    </row>
    <row r="22727" spans="1:4" ht="17.100000000000001" customHeight="1">
      <c r="A22727"/>
      <c r="B22727"/>
      <c r="C22727" s="30"/>
      <c r="D22727" s="31"/>
    </row>
    <row r="22728" spans="1:4" ht="17.100000000000001" customHeight="1">
      <c r="A22728"/>
      <c r="B22728"/>
      <c r="C22728" s="30"/>
      <c r="D22728" s="31"/>
    </row>
    <row r="22729" spans="1:4" ht="17.100000000000001" customHeight="1">
      <c r="A22729"/>
      <c r="B22729"/>
      <c r="C22729" s="30"/>
      <c r="D22729" s="31"/>
    </row>
    <row r="22730" spans="1:4" ht="17.100000000000001" customHeight="1">
      <c r="A22730"/>
      <c r="B22730"/>
      <c r="C22730" s="30"/>
      <c r="D22730" s="31"/>
    </row>
    <row r="22731" spans="1:4" ht="17.100000000000001" customHeight="1">
      <c r="A22731"/>
      <c r="B22731"/>
      <c r="C22731" s="30"/>
      <c r="D22731" s="31"/>
    </row>
    <row r="22732" spans="1:4" ht="17.100000000000001" customHeight="1">
      <c r="A22732"/>
      <c r="B22732"/>
      <c r="C22732" s="30"/>
      <c r="D22732" s="31"/>
    </row>
    <row r="22733" spans="1:4" ht="17.100000000000001" customHeight="1">
      <c r="A22733"/>
      <c r="B22733"/>
      <c r="C22733" s="30"/>
      <c r="D22733" s="31"/>
    </row>
    <row r="22734" spans="1:4" ht="17.100000000000001" customHeight="1">
      <c r="A22734"/>
      <c r="B22734"/>
      <c r="C22734" s="30"/>
      <c r="D22734" s="31"/>
    </row>
    <row r="22735" spans="1:4" ht="17.100000000000001" customHeight="1">
      <c r="A22735"/>
      <c r="B22735"/>
      <c r="C22735" s="30"/>
      <c r="D22735" s="31"/>
    </row>
    <row r="22736" spans="1:4" ht="17.100000000000001" customHeight="1">
      <c r="A22736"/>
      <c r="B22736"/>
      <c r="C22736" s="30"/>
      <c r="D22736" s="31"/>
    </row>
    <row r="22737" spans="1:4" ht="17.100000000000001" customHeight="1">
      <c r="A22737"/>
      <c r="B22737"/>
      <c r="C22737" s="30"/>
      <c r="D22737" s="31"/>
    </row>
    <row r="22738" spans="1:4" ht="17.100000000000001" customHeight="1">
      <c r="A22738"/>
      <c r="B22738"/>
      <c r="C22738" s="30"/>
      <c r="D22738" s="31"/>
    </row>
    <row r="22739" spans="1:4" ht="17.100000000000001" customHeight="1">
      <c r="A22739"/>
      <c r="B22739"/>
      <c r="C22739" s="30"/>
      <c r="D22739" s="31"/>
    </row>
    <row r="22740" spans="1:4" ht="17.100000000000001" customHeight="1">
      <c r="A22740"/>
      <c r="B22740"/>
      <c r="C22740" s="30"/>
      <c r="D22740" s="31"/>
    </row>
    <row r="22741" spans="1:4" ht="17.100000000000001" customHeight="1">
      <c r="A22741"/>
      <c r="B22741"/>
      <c r="C22741" s="30"/>
      <c r="D22741" s="31"/>
    </row>
    <row r="22742" spans="1:4" ht="17.100000000000001" customHeight="1">
      <c r="A22742"/>
      <c r="B22742"/>
      <c r="C22742" s="30"/>
      <c r="D22742" s="31"/>
    </row>
    <row r="22743" spans="1:4" ht="17.100000000000001" customHeight="1">
      <c r="A22743"/>
      <c r="B22743"/>
      <c r="C22743" s="30"/>
      <c r="D22743" s="31"/>
    </row>
    <row r="22744" spans="1:4" ht="17.100000000000001" customHeight="1">
      <c r="A22744"/>
      <c r="B22744"/>
      <c r="C22744" s="30"/>
      <c r="D22744" s="31"/>
    </row>
    <row r="22745" spans="1:4" ht="17.100000000000001" customHeight="1">
      <c r="A22745"/>
      <c r="B22745"/>
      <c r="C22745" s="30"/>
      <c r="D22745" s="31"/>
    </row>
    <row r="22746" spans="1:4" ht="17.100000000000001" customHeight="1">
      <c r="A22746"/>
      <c r="B22746"/>
      <c r="C22746" s="30"/>
      <c r="D22746" s="31"/>
    </row>
    <row r="22747" spans="1:4" ht="17.100000000000001" customHeight="1">
      <c r="A22747"/>
      <c r="B22747"/>
      <c r="C22747" s="30"/>
      <c r="D22747" s="31"/>
    </row>
    <row r="22748" spans="1:4" ht="17.100000000000001" customHeight="1">
      <c r="A22748"/>
      <c r="B22748"/>
      <c r="C22748" s="30"/>
      <c r="D22748" s="31"/>
    </row>
    <row r="22749" spans="1:4" ht="17.100000000000001" customHeight="1">
      <c r="A22749"/>
      <c r="B22749"/>
      <c r="C22749" s="30"/>
      <c r="D22749" s="31"/>
    </row>
    <row r="22750" spans="1:4" ht="17.100000000000001" customHeight="1">
      <c r="A22750"/>
      <c r="B22750"/>
      <c r="C22750" s="30"/>
      <c r="D22750" s="31"/>
    </row>
    <row r="22751" spans="1:4" ht="17.100000000000001" customHeight="1">
      <c r="A22751"/>
      <c r="B22751"/>
      <c r="C22751" s="30"/>
      <c r="D22751" s="31"/>
    </row>
    <row r="22752" spans="1:4" ht="17.100000000000001" customHeight="1">
      <c r="A22752"/>
      <c r="B22752"/>
      <c r="C22752" s="30"/>
      <c r="D22752" s="31"/>
    </row>
    <row r="22753" spans="1:4" ht="17.100000000000001" customHeight="1">
      <c r="A22753"/>
      <c r="B22753"/>
      <c r="C22753" s="30"/>
      <c r="D22753" s="31"/>
    </row>
    <row r="22754" spans="1:4" ht="17.100000000000001" customHeight="1">
      <c r="A22754"/>
      <c r="B22754"/>
      <c r="C22754" s="30"/>
      <c r="D22754" s="31"/>
    </row>
    <row r="22755" spans="1:4" ht="17.100000000000001" customHeight="1">
      <c r="A22755"/>
      <c r="B22755"/>
      <c r="C22755" s="30"/>
      <c r="D22755" s="31"/>
    </row>
    <row r="22756" spans="1:4" ht="17.100000000000001" customHeight="1">
      <c r="A22756"/>
      <c r="B22756"/>
      <c r="C22756" s="30"/>
      <c r="D22756" s="31"/>
    </row>
    <row r="22757" spans="1:4" ht="17.100000000000001" customHeight="1">
      <c r="A22757"/>
      <c r="B22757"/>
      <c r="C22757" s="30"/>
      <c r="D22757" s="31"/>
    </row>
    <row r="22758" spans="1:4" ht="17.100000000000001" customHeight="1">
      <c r="A22758"/>
      <c r="B22758"/>
      <c r="C22758" s="30"/>
      <c r="D22758" s="31"/>
    </row>
    <row r="22759" spans="1:4" ht="17.100000000000001" customHeight="1">
      <c r="A22759"/>
      <c r="B22759"/>
      <c r="C22759" s="30"/>
      <c r="D22759" s="31"/>
    </row>
    <row r="22760" spans="1:4" ht="17.100000000000001" customHeight="1">
      <c r="A22760"/>
      <c r="B22760"/>
      <c r="C22760" s="30"/>
      <c r="D22760" s="31"/>
    </row>
    <row r="22761" spans="1:4" ht="17.100000000000001" customHeight="1">
      <c r="A22761"/>
      <c r="B22761"/>
      <c r="C22761" s="30"/>
      <c r="D22761" s="31"/>
    </row>
    <row r="22762" spans="1:4" ht="17.100000000000001" customHeight="1">
      <c r="A22762"/>
      <c r="B22762"/>
      <c r="C22762" s="30"/>
      <c r="D22762" s="31"/>
    </row>
    <row r="22763" spans="1:4" ht="17.100000000000001" customHeight="1">
      <c r="A22763"/>
      <c r="B22763"/>
      <c r="C22763" s="30"/>
      <c r="D22763" s="31"/>
    </row>
    <row r="22764" spans="1:4" ht="17.100000000000001" customHeight="1">
      <c r="A22764"/>
      <c r="B22764"/>
      <c r="C22764" s="30"/>
      <c r="D22764" s="31"/>
    </row>
    <row r="22765" spans="1:4" ht="17.100000000000001" customHeight="1">
      <c r="A22765"/>
      <c r="B22765"/>
      <c r="C22765" s="30"/>
      <c r="D22765" s="31"/>
    </row>
    <row r="22766" spans="1:4" ht="17.100000000000001" customHeight="1">
      <c r="A22766"/>
      <c r="B22766"/>
      <c r="C22766" s="30"/>
      <c r="D22766" s="31"/>
    </row>
    <row r="22767" spans="1:4" ht="17.100000000000001" customHeight="1">
      <c r="A22767"/>
      <c r="B22767"/>
      <c r="C22767" s="30"/>
      <c r="D22767" s="31"/>
    </row>
    <row r="22768" spans="1:4" ht="17.100000000000001" customHeight="1">
      <c r="A22768"/>
      <c r="B22768"/>
      <c r="C22768" s="30"/>
      <c r="D22768" s="31"/>
    </row>
    <row r="22769" spans="1:4" ht="17.100000000000001" customHeight="1">
      <c r="A22769"/>
      <c r="B22769"/>
      <c r="C22769" s="30"/>
      <c r="D22769" s="31"/>
    </row>
    <row r="22770" spans="1:4" ht="17.100000000000001" customHeight="1">
      <c r="A22770"/>
      <c r="B22770"/>
      <c r="C22770" s="30"/>
      <c r="D22770" s="31"/>
    </row>
    <row r="22771" spans="1:4" ht="17.100000000000001" customHeight="1">
      <c r="A22771"/>
      <c r="B22771"/>
      <c r="C22771" s="30"/>
      <c r="D22771" s="31"/>
    </row>
    <row r="22772" spans="1:4" ht="17.100000000000001" customHeight="1">
      <c r="A22772"/>
      <c r="B22772"/>
      <c r="C22772" s="30"/>
      <c r="D22772" s="31"/>
    </row>
    <row r="22773" spans="1:4" ht="17.100000000000001" customHeight="1">
      <c r="A22773"/>
      <c r="B22773"/>
      <c r="C22773" s="30"/>
      <c r="D22773" s="31"/>
    </row>
    <row r="22774" spans="1:4" ht="17.100000000000001" customHeight="1">
      <c r="A22774"/>
      <c r="B22774"/>
      <c r="C22774" s="30"/>
      <c r="D22774" s="31"/>
    </row>
    <row r="22775" spans="1:4" ht="17.100000000000001" customHeight="1">
      <c r="A22775"/>
      <c r="B22775"/>
      <c r="C22775" s="30"/>
      <c r="D22775" s="31"/>
    </row>
    <row r="22776" spans="1:4" ht="17.100000000000001" customHeight="1">
      <c r="A22776"/>
      <c r="B22776"/>
      <c r="C22776" s="30"/>
      <c r="D22776" s="31"/>
    </row>
    <row r="22777" spans="1:4" ht="17.100000000000001" customHeight="1">
      <c r="A22777"/>
      <c r="B22777"/>
      <c r="C22777" s="30"/>
      <c r="D22777" s="31"/>
    </row>
    <row r="22778" spans="1:4" ht="17.100000000000001" customHeight="1">
      <c r="A22778"/>
      <c r="B22778"/>
      <c r="C22778" s="30"/>
      <c r="D22778" s="31"/>
    </row>
    <row r="22779" spans="1:4" ht="17.100000000000001" customHeight="1">
      <c r="A22779"/>
      <c r="B22779"/>
      <c r="C22779" s="30"/>
      <c r="D22779" s="31"/>
    </row>
    <row r="22780" spans="1:4" ht="17.100000000000001" customHeight="1">
      <c r="A22780"/>
      <c r="B22780"/>
      <c r="C22780" s="30"/>
      <c r="D22780" s="31"/>
    </row>
    <row r="22781" spans="1:4" ht="17.100000000000001" customHeight="1">
      <c r="A22781"/>
      <c r="B22781"/>
      <c r="C22781" s="30"/>
      <c r="D22781" s="31"/>
    </row>
    <row r="22782" spans="1:4" ht="17.100000000000001" customHeight="1">
      <c r="A22782"/>
      <c r="B22782"/>
      <c r="C22782" s="30"/>
      <c r="D22782" s="31"/>
    </row>
    <row r="22783" spans="1:4" ht="17.100000000000001" customHeight="1">
      <c r="A22783"/>
      <c r="B22783"/>
      <c r="C22783" s="30"/>
      <c r="D22783" s="31"/>
    </row>
    <row r="22784" spans="1:4" ht="17.100000000000001" customHeight="1">
      <c r="A22784"/>
      <c r="B22784"/>
      <c r="C22784" s="30"/>
      <c r="D22784" s="31"/>
    </row>
    <row r="22785" spans="1:4" ht="17.100000000000001" customHeight="1">
      <c r="A22785"/>
      <c r="B22785"/>
      <c r="C22785" s="30"/>
      <c r="D22785" s="31"/>
    </row>
    <row r="22786" spans="1:4" ht="17.100000000000001" customHeight="1">
      <c r="A22786"/>
      <c r="B22786"/>
      <c r="C22786" s="30"/>
      <c r="D22786" s="31"/>
    </row>
    <row r="22787" spans="1:4" ht="17.100000000000001" customHeight="1">
      <c r="A22787"/>
      <c r="B22787"/>
      <c r="C22787" s="30"/>
      <c r="D22787" s="31"/>
    </row>
    <row r="22788" spans="1:4" ht="17.100000000000001" customHeight="1">
      <c r="A22788"/>
      <c r="B22788"/>
      <c r="C22788" s="30"/>
      <c r="D22788" s="31"/>
    </row>
    <row r="22789" spans="1:4" ht="17.100000000000001" customHeight="1">
      <c r="A22789"/>
      <c r="B22789"/>
      <c r="C22789" s="30"/>
      <c r="D22789" s="31"/>
    </row>
    <row r="22790" spans="1:4" ht="17.100000000000001" customHeight="1">
      <c r="A22790"/>
      <c r="B22790"/>
      <c r="C22790" s="30"/>
      <c r="D22790" s="31"/>
    </row>
    <row r="22791" spans="1:4" ht="17.100000000000001" customHeight="1">
      <c r="A22791"/>
      <c r="B22791"/>
      <c r="C22791" s="30"/>
      <c r="D22791" s="31"/>
    </row>
    <row r="22792" spans="1:4" ht="17.100000000000001" customHeight="1">
      <c r="A22792"/>
      <c r="B22792"/>
      <c r="C22792" s="30"/>
      <c r="D22792" s="31"/>
    </row>
    <row r="22793" spans="1:4" ht="17.100000000000001" customHeight="1">
      <c r="A22793"/>
      <c r="B22793"/>
      <c r="C22793" s="30"/>
      <c r="D22793" s="31"/>
    </row>
    <row r="22794" spans="1:4" ht="17.100000000000001" customHeight="1">
      <c r="A22794"/>
      <c r="B22794"/>
      <c r="C22794" s="30"/>
      <c r="D22794" s="31"/>
    </row>
    <row r="22795" spans="1:4" ht="17.100000000000001" customHeight="1">
      <c r="A22795"/>
      <c r="B22795"/>
      <c r="C22795" s="30"/>
      <c r="D22795" s="31"/>
    </row>
    <row r="22796" spans="1:4" ht="17.100000000000001" customHeight="1">
      <c r="A22796"/>
      <c r="B22796"/>
      <c r="C22796" s="30"/>
      <c r="D22796" s="31"/>
    </row>
    <row r="22797" spans="1:4" ht="17.100000000000001" customHeight="1">
      <c r="A22797"/>
      <c r="B22797"/>
      <c r="C22797" s="30"/>
      <c r="D22797" s="31"/>
    </row>
    <row r="22798" spans="1:4" ht="17.100000000000001" customHeight="1">
      <c r="A22798"/>
      <c r="B22798"/>
      <c r="C22798" s="30"/>
      <c r="D22798" s="31"/>
    </row>
    <row r="22799" spans="1:4" ht="17.100000000000001" customHeight="1">
      <c r="A22799"/>
      <c r="B22799"/>
      <c r="C22799" s="30"/>
      <c r="D22799" s="31"/>
    </row>
    <row r="22800" spans="1:4" ht="17.100000000000001" customHeight="1">
      <c r="A22800"/>
      <c r="B22800"/>
      <c r="C22800" s="30"/>
      <c r="D22800" s="31"/>
    </row>
    <row r="22801" spans="1:4" ht="17.100000000000001" customHeight="1">
      <c r="A22801"/>
      <c r="B22801"/>
      <c r="C22801" s="30"/>
      <c r="D22801" s="31"/>
    </row>
    <row r="22802" spans="1:4" ht="17.100000000000001" customHeight="1">
      <c r="A22802"/>
      <c r="B22802"/>
      <c r="C22802" s="30"/>
      <c r="D22802" s="31"/>
    </row>
    <row r="22803" spans="1:4" ht="17.100000000000001" customHeight="1">
      <c r="A22803"/>
      <c r="B22803"/>
      <c r="C22803" s="30"/>
      <c r="D22803" s="31"/>
    </row>
    <row r="22804" spans="1:4" ht="17.100000000000001" customHeight="1">
      <c r="A22804"/>
      <c r="B22804"/>
      <c r="C22804" s="30"/>
      <c r="D22804" s="31"/>
    </row>
    <row r="22805" spans="1:4" ht="17.100000000000001" customHeight="1">
      <c r="A22805"/>
      <c r="B22805"/>
      <c r="C22805" s="30"/>
      <c r="D22805" s="31"/>
    </row>
    <row r="22806" spans="1:4" ht="17.100000000000001" customHeight="1">
      <c r="A22806"/>
      <c r="B22806"/>
      <c r="C22806" s="30"/>
      <c r="D22806" s="31"/>
    </row>
    <row r="22807" spans="1:4" ht="17.100000000000001" customHeight="1">
      <c r="A22807"/>
      <c r="B22807"/>
      <c r="C22807" s="30"/>
      <c r="D22807" s="31"/>
    </row>
    <row r="22808" spans="1:4" ht="17.100000000000001" customHeight="1">
      <c r="A22808"/>
      <c r="B22808"/>
      <c r="C22808" s="30"/>
      <c r="D22808" s="31"/>
    </row>
    <row r="22809" spans="1:4" ht="17.100000000000001" customHeight="1">
      <c r="A22809"/>
      <c r="B22809"/>
      <c r="C22809" s="30"/>
      <c r="D22809" s="31"/>
    </row>
    <row r="22810" spans="1:4" ht="17.100000000000001" customHeight="1">
      <c r="A22810"/>
      <c r="B22810"/>
      <c r="C22810" s="30"/>
      <c r="D22810" s="31"/>
    </row>
    <row r="22811" spans="1:4" ht="17.100000000000001" customHeight="1">
      <c r="A22811"/>
      <c r="B22811"/>
      <c r="C22811" s="30"/>
      <c r="D22811" s="31"/>
    </row>
    <row r="22812" spans="1:4" ht="17.100000000000001" customHeight="1">
      <c r="A22812"/>
      <c r="B22812"/>
      <c r="C22812" s="30"/>
      <c r="D22812" s="31"/>
    </row>
    <row r="22813" spans="1:4" ht="17.100000000000001" customHeight="1">
      <c r="A22813"/>
      <c r="B22813"/>
      <c r="C22813" s="30"/>
      <c r="D22813" s="31"/>
    </row>
    <row r="22814" spans="1:4" ht="17.100000000000001" customHeight="1">
      <c r="A22814"/>
      <c r="B22814"/>
      <c r="C22814" s="30"/>
      <c r="D22814" s="31"/>
    </row>
    <row r="22815" spans="1:4" ht="17.100000000000001" customHeight="1">
      <c r="A22815"/>
      <c r="B22815"/>
      <c r="C22815" s="30"/>
      <c r="D22815" s="31"/>
    </row>
    <row r="22816" spans="1:4" ht="17.100000000000001" customHeight="1">
      <c r="A22816"/>
      <c r="B22816"/>
      <c r="C22816" s="30"/>
      <c r="D22816" s="31"/>
    </row>
    <row r="22817" spans="1:4" ht="17.100000000000001" customHeight="1">
      <c r="A22817"/>
      <c r="B22817"/>
      <c r="C22817" s="30"/>
      <c r="D22817" s="31"/>
    </row>
    <row r="22818" spans="1:4" ht="17.100000000000001" customHeight="1">
      <c r="A22818"/>
      <c r="B22818"/>
      <c r="C22818" s="30"/>
      <c r="D22818" s="31"/>
    </row>
    <row r="22819" spans="1:4" ht="17.100000000000001" customHeight="1">
      <c r="A22819"/>
      <c r="B22819"/>
      <c r="C22819" s="30"/>
      <c r="D22819" s="31"/>
    </row>
    <row r="22820" spans="1:4" ht="17.100000000000001" customHeight="1">
      <c r="A22820"/>
      <c r="B22820"/>
      <c r="C22820" s="30"/>
      <c r="D22820" s="31"/>
    </row>
    <row r="22821" spans="1:4" ht="17.100000000000001" customHeight="1">
      <c r="A22821"/>
      <c r="B22821"/>
      <c r="C22821" s="30"/>
      <c r="D22821" s="31"/>
    </row>
    <row r="22822" spans="1:4" ht="17.100000000000001" customHeight="1">
      <c r="A22822"/>
      <c r="B22822"/>
      <c r="C22822" s="30"/>
      <c r="D22822" s="31"/>
    </row>
    <row r="22823" spans="1:4" ht="17.100000000000001" customHeight="1">
      <c r="A22823"/>
      <c r="B22823"/>
      <c r="C22823" s="30"/>
      <c r="D22823" s="31"/>
    </row>
    <row r="22824" spans="1:4" ht="17.100000000000001" customHeight="1">
      <c r="A22824"/>
      <c r="B22824"/>
      <c r="C22824" s="30"/>
      <c r="D22824" s="31"/>
    </row>
    <row r="22825" spans="1:4" ht="17.100000000000001" customHeight="1">
      <c r="A22825"/>
      <c r="B22825"/>
      <c r="C22825" s="30"/>
      <c r="D22825" s="31"/>
    </row>
    <row r="22826" spans="1:4" ht="17.100000000000001" customHeight="1">
      <c r="A22826"/>
      <c r="B22826"/>
      <c r="C22826" s="30"/>
      <c r="D22826" s="31"/>
    </row>
    <row r="22827" spans="1:4" ht="17.100000000000001" customHeight="1">
      <c r="A22827"/>
      <c r="B22827"/>
      <c r="C22827" s="30"/>
      <c r="D22827" s="31"/>
    </row>
    <row r="22828" spans="1:4" ht="17.100000000000001" customHeight="1">
      <c r="A22828"/>
      <c r="B22828"/>
      <c r="C22828" s="30"/>
      <c r="D22828" s="31"/>
    </row>
    <row r="22829" spans="1:4" ht="17.100000000000001" customHeight="1">
      <c r="A22829"/>
      <c r="B22829"/>
      <c r="C22829" s="30"/>
      <c r="D22829" s="31"/>
    </row>
    <row r="22830" spans="1:4" ht="17.100000000000001" customHeight="1">
      <c r="A22830"/>
      <c r="B22830"/>
      <c r="C22830" s="30"/>
      <c r="D22830" s="31"/>
    </row>
    <row r="22831" spans="1:4" ht="17.100000000000001" customHeight="1">
      <c r="A22831"/>
      <c r="B22831"/>
      <c r="C22831" s="30"/>
      <c r="D22831" s="31"/>
    </row>
    <row r="22832" spans="1:4" ht="17.100000000000001" customHeight="1">
      <c r="A22832"/>
      <c r="B22832"/>
      <c r="C22832" s="30"/>
      <c r="D22832" s="31"/>
    </row>
    <row r="22833" spans="1:4" ht="17.100000000000001" customHeight="1">
      <c r="A22833"/>
      <c r="B22833"/>
      <c r="C22833" s="30"/>
      <c r="D22833" s="31"/>
    </row>
    <row r="22834" spans="1:4" ht="17.100000000000001" customHeight="1">
      <c r="A22834"/>
      <c r="B22834"/>
      <c r="C22834" s="30"/>
      <c r="D22834" s="31"/>
    </row>
    <row r="22835" spans="1:4" ht="17.100000000000001" customHeight="1">
      <c r="A22835"/>
      <c r="B22835"/>
      <c r="C22835" s="30"/>
      <c r="D22835" s="31"/>
    </row>
    <row r="22836" spans="1:4" ht="17.100000000000001" customHeight="1">
      <c r="A22836"/>
      <c r="B22836"/>
      <c r="C22836" s="30"/>
      <c r="D22836" s="31"/>
    </row>
    <row r="22837" spans="1:4" ht="17.100000000000001" customHeight="1">
      <c r="A22837"/>
      <c r="B22837"/>
      <c r="C22837" s="30"/>
      <c r="D22837" s="31"/>
    </row>
    <row r="22838" spans="1:4" ht="17.100000000000001" customHeight="1">
      <c r="A22838"/>
      <c r="B22838"/>
      <c r="C22838" s="30"/>
      <c r="D22838" s="31"/>
    </row>
    <row r="22839" spans="1:4" ht="17.100000000000001" customHeight="1">
      <c r="A22839"/>
      <c r="B22839"/>
      <c r="C22839" s="30"/>
      <c r="D22839" s="31"/>
    </row>
    <row r="22840" spans="1:4" ht="17.100000000000001" customHeight="1">
      <c r="A22840"/>
      <c r="B22840"/>
      <c r="C22840" s="30"/>
      <c r="D22840" s="31"/>
    </row>
    <row r="22841" spans="1:4" ht="17.100000000000001" customHeight="1">
      <c r="A22841"/>
      <c r="B22841"/>
      <c r="C22841" s="30"/>
      <c r="D22841" s="31"/>
    </row>
    <row r="22842" spans="1:4" ht="17.100000000000001" customHeight="1">
      <c r="A22842"/>
      <c r="B22842"/>
      <c r="C22842" s="30"/>
      <c r="D22842" s="31"/>
    </row>
    <row r="22843" spans="1:4" ht="17.100000000000001" customHeight="1">
      <c r="A22843"/>
      <c r="B22843"/>
      <c r="C22843" s="30"/>
      <c r="D22843" s="31"/>
    </row>
    <row r="22844" spans="1:4" ht="17.100000000000001" customHeight="1">
      <c r="A22844"/>
      <c r="B22844"/>
      <c r="C22844" s="30"/>
      <c r="D22844" s="31"/>
    </row>
    <row r="22845" spans="1:4" ht="17.100000000000001" customHeight="1">
      <c r="A22845"/>
      <c r="B22845"/>
      <c r="C22845" s="30"/>
      <c r="D22845" s="31"/>
    </row>
    <row r="22846" spans="1:4" ht="17.100000000000001" customHeight="1">
      <c r="A22846"/>
      <c r="B22846"/>
      <c r="C22846" s="30"/>
      <c r="D22846" s="31"/>
    </row>
    <row r="22847" spans="1:4" ht="17.100000000000001" customHeight="1">
      <c r="A22847"/>
      <c r="B22847"/>
      <c r="C22847" s="30"/>
      <c r="D22847" s="31"/>
    </row>
    <row r="22848" spans="1:4" ht="17.100000000000001" customHeight="1">
      <c r="A22848"/>
      <c r="B22848"/>
      <c r="C22848" s="30"/>
      <c r="D22848" s="31"/>
    </row>
    <row r="22849" spans="1:4" ht="17.100000000000001" customHeight="1">
      <c r="A22849"/>
      <c r="B22849"/>
      <c r="C22849" s="30"/>
      <c r="D22849" s="31"/>
    </row>
    <row r="22850" spans="1:4" ht="17.100000000000001" customHeight="1">
      <c r="A22850"/>
      <c r="B22850"/>
      <c r="C22850" s="30"/>
      <c r="D22850" s="31"/>
    </row>
    <row r="22851" spans="1:4" ht="17.100000000000001" customHeight="1">
      <c r="A22851"/>
      <c r="B22851"/>
      <c r="C22851" s="30"/>
      <c r="D22851" s="31"/>
    </row>
    <row r="22852" spans="1:4" ht="17.100000000000001" customHeight="1">
      <c r="A22852"/>
      <c r="B22852"/>
      <c r="C22852" s="30"/>
      <c r="D22852" s="31"/>
    </row>
    <row r="22853" spans="1:4" ht="17.100000000000001" customHeight="1">
      <c r="A22853"/>
      <c r="B22853"/>
      <c r="C22853" s="30"/>
      <c r="D22853" s="31"/>
    </row>
    <row r="22854" spans="1:4" ht="17.100000000000001" customHeight="1">
      <c r="A22854"/>
      <c r="B22854"/>
      <c r="C22854" s="30"/>
      <c r="D22854" s="31"/>
    </row>
    <row r="22855" spans="1:4" ht="17.100000000000001" customHeight="1">
      <c r="A22855"/>
      <c r="B22855"/>
      <c r="C22855" s="30"/>
      <c r="D22855" s="31"/>
    </row>
    <row r="22856" spans="1:4" ht="17.100000000000001" customHeight="1">
      <c r="A22856"/>
      <c r="B22856"/>
      <c r="C22856" s="30"/>
      <c r="D22856" s="31"/>
    </row>
    <row r="22857" spans="1:4" ht="17.100000000000001" customHeight="1">
      <c r="A22857"/>
      <c r="B22857"/>
      <c r="C22857" s="30"/>
      <c r="D22857" s="31"/>
    </row>
    <row r="22858" spans="1:4" ht="17.100000000000001" customHeight="1">
      <c r="A22858"/>
      <c r="B22858"/>
      <c r="C22858" s="30"/>
      <c r="D22858" s="31"/>
    </row>
    <row r="22859" spans="1:4" ht="17.100000000000001" customHeight="1">
      <c r="A22859"/>
      <c r="B22859"/>
      <c r="C22859" s="30"/>
      <c r="D22859" s="31"/>
    </row>
    <row r="22860" spans="1:4" ht="17.100000000000001" customHeight="1">
      <c r="A22860"/>
      <c r="B22860"/>
      <c r="C22860" s="30"/>
      <c r="D22860" s="31"/>
    </row>
    <row r="22861" spans="1:4" ht="17.100000000000001" customHeight="1">
      <c r="A22861"/>
      <c r="B22861"/>
      <c r="C22861" s="30"/>
      <c r="D22861" s="31"/>
    </row>
    <row r="22862" spans="1:4" ht="17.100000000000001" customHeight="1">
      <c r="A22862"/>
      <c r="B22862"/>
      <c r="C22862" s="30"/>
      <c r="D22862" s="31"/>
    </row>
    <row r="22863" spans="1:4" ht="17.100000000000001" customHeight="1">
      <c r="A22863"/>
      <c r="B22863"/>
      <c r="C22863" s="30"/>
      <c r="D22863" s="31"/>
    </row>
    <row r="22864" spans="1:4" ht="17.100000000000001" customHeight="1">
      <c r="A22864"/>
      <c r="B22864"/>
      <c r="C22864" s="30"/>
      <c r="D22864" s="31"/>
    </row>
    <row r="22865" spans="1:4" ht="17.100000000000001" customHeight="1">
      <c r="A22865"/>
      <c r="B22865"/>
      <c r="C22865" s="30"/>
      <c r="D22865" s="31"/>
    </row>
    <row r="22866" spans="1:4" ht="17.100000000000001" customHeight="1">
      <c r="A22866"/>
      <c r="B22866"/>
      <c r="C22866" s="30"/>
      <c r="D22866" s="31"/>
    </row>
    <row r="22867" spans="1:4" ht="17.100000000000001" customHeight="1">
      <c r="A22867"/>
      <c r="B22867"/>
      <c r="C22867" s="30"/>
      <c r="D22867" s="31"/>
    </row>
    <row r="22868" spans="1:4" ht="17.100000000000001" customHeight="1">
      <c r="A22868"/>
      <c r="B22868"/>
      <c r="C22868" s="30"/>
      <c r="D22868" s="31"/>
    </row>
    <row r="22869" spans="1:4" ht="17.100000000000001" customHeight="1">
      <c r="A22869"/>
      <c r="B22869"/>
      <c r="C22869" s="30"/>
      <c r="D22869" s="31"/>
    </row>
    <row r="22870" spans="1:4" ht="17.100000000000001" customHeight="1">
      <c r="A22870"/>
      <c r="B22870"/>
      <c r="C22870" s="30"/>
      <c r="D22870" s="31"/>
    </row>
    <row r="22871" spans="1:4" ht="17.100000000000001" customHeight="1">
      <c r="A22871"/>
      <c r="B22871"/>
      <c r="C22871" s="30"/>
      <c r="D22871" s="31"/>
    </row>
    <row r="22872" spans="1:4" ht="17.100000000000001" customHeight="1">
      <c r="A22872"/>
      <c r="B22872"/>
      <c r="C22872" s="30"/>
      <c r="D22872" s="31"/>
    </row>
    <row r="22873" spans="1:4" ht="17.100000000000001" customHeight="1">
      <c r="A22873"/>
      <c r="B22873"/>
      <c r="C22873" s="30"/>
      <c r="D22873" s="31"/>
    </row>
    <row r="22874" spans="1:4" ht="17.100000000000001" customHeight="1">
      <c r="A22874"/>
      <c r="B22874"/>
      <c r="C22874" s="30"/>
      <c r="D22874" s="31"/>
    </row>
    <row r="22875" spans="1:4" ht="17.100000000000001" customHeight="1">
      <c r="A22875"/>
      <c r="B22875"/>
      <c r="C22875" s="30"/>
      <c r="D22875" s="31"/>
    </row>
    <row r="22876" spans="1:4" ht="17.100000000000001" customHeight="1">
      <c r="A22876"/>
      <c r="B22876"/>
      <c r="C22876" s="30"/>
      <c r="D22876" s="31"/>
    </row>
    <row r="22877" spans="1:4" ht="17.100000000000001" customHeight="1">
      <c r="A22877"/>
      <c r="B22877"/>
      <c r="C22877" s="30"/>
      <c r="D22877" s="31"/>
    </row>
    <row r="22878" spans="1:4" ht="17.100000000000001" customHeight="1">
      <c r="A22878"/>
      <c r="B22878"/>
      <c r="C22878" s="30"/>
      <c r="D22878" s="31"/>
    </row>
    <row r="22879" spans="1:4" ht="17.100000000000001" customHeight="1">
      <c r="A22879"/>
      <c r="B22879"/>
      <c r="C22879" s="30"/>
      <c r="D22879" s="31"/>
    </row>
    <row r="22880" spans="1:4" ht="17.100000000000001" customHeight="1">
      <c r="A22880"/>
      <c r="B22880"/>
      <c r="C22880" s="30"/>
      <c r="D22880" s="31"/>
    </row>
    <row r="22881" spans="1:4" ht="17.100000000000001" customHeight="1">
      <c r="A22881"/>
      <c r="B22881"/>
      <c r="C22881" s="30"/>
      <c r="D22881" s="31"/>
    </row>
    <row r="22882" spans="1:4" ht="17.100000000000001" customHeight="1">
      <c r="A22882"/>
      <c r="B22882"/>
      <c r="C22882" s="30"/>
      <c r="D22882" s="31"/>
    </row>
    <row r="22883" spans="1:4" ht="17.100000000000001" customHeight="1">
      <c r="A22883"/>
      <c r="B22883"/>
      <c r="C22883" s="30"/>
      <c r="D22883" s="31"/>
    </row>
    <row r="22884" spans="1:4" ht="17.100000000000001" customHeight="1">
      <c r="A22884"/>
      <c r="B22884"/>
      <c r="C22884" s="30"/>
      <c r="D22884" s="31"/>
    </row>
    <row r="22885" spans="1:4" ht="17.100000000000001" customHeight="1">
      <c r="A22885"/>
      <c r="B22885"/>
      <c r="C22885" s="30"/>
      <c r="D22885" s="31"/>
    </row>
    <row r="22886" spans="1:4" ht="17.100000000000001" customHeight="1">
      <c r="A22886"/>
      <c r="B22886"/>
      <c r="C22886" s="30"/>
      <c r="D22886" s="31"/>
    </row>
    <row r="22887" spans="1:4" ht="17.100000000000001" customHeight="1">
      <c r="A22887"/>
      <c r="B22887"/>
      <c r="C22887" s="30"/>
      <c r="D22887" s="31"/>
    </row>
    <row r="22888" spans="1:4" ht="17.100000000000001" customHeight="1">
      <c r="A22888"/>
      <c r="B22888"/>
      <c r="C22888" s="30"/>
      <c r="D22888" s="31"/>
    </row>
    <row r="22889" spans="1:4" ht="17.100000000000001" customHeight="1">
      <c r="A22889"/>
      <c r="B22889"/>
      <c r="C22889" s="30"/>
      <c r="D22889" s="31"/>
    </row>
    <row r="22890" spans="1:4" ht="17.100000000000001" customHeight="1">
      <c r="A22890"/>
      <c r="B22890"/>
      <c r="C22890" s="30"/>
      <c r="D22890" s="31"/>
    </row>
    <row r="22891" spans="1:4" ht="17.100000000000001" customHeight="1">
      <c r="A22891"/>
      <c r="B22891"/>
      <c r="C22891" s="30"/>
      <c r="D22891" s="31"/>
    </row>
    <row r="22892" spans="1:4" ht="17.100000000000001" customHeight="1">
      <c r="A22892"/>
      <c r="B22892"/>
      <c r="C22892" s="30"/>
      <c r="D22892" s="31"/>
    </row>
    <row r="22893" spans="1:4" ht="17.100000000000001" customHeight="1">
      <c r="A22893"/>
      <c r="B22893"/>
      <c r="C22893" s="30"/>
      <c r="D22893" s="31"/>
    </row>
    <row r="22894" spans="1:4" ht="17.100000000000001" customHeight="1">
      <c r="A22894"/>
      <c r="B22894"/>
      <c r="C22894" s="30"/>
      <c r="D22894" s="31"/>
    </row>
    <row r="22895" spans="1:4" ht="17.100000000000001" customHeight="1">
      <c r="A22895"/>
      <c r="B22895"/>
      <c r="C22895" s="30"/>
      <c r="D22895" s="31"/>
    </row>
    <row r="22896" spans="1:4" ht="17.100000000000001" customHeight="1">
      <c r="A22896"/>
      <c r="B22896"/>
      <c r="C22896" s="30"/>
      <c r="D22896" s="31"/>
    </row>
    <row r="22897" spans="1:4" ht="17.100000000000001" customHeight="1">
      <c r="A22897"/>
      <c r="B22897"/>
      <c r="C22897" s="30"/>
      <c r="D22897" s="31"/>
    </row>
    <row r="22898" spans="1:4" ht="17.100000000000001" customHeight="1">
      <c r="A22898"/>
      <c r="B22898"/>
      <c r="C22898" s="30"/>
      <c r="D22898" s="31"/>
    </row>
    <row r="22899" spans="1:4" ht="17.100000000000001" customHeight="1">
      <c r="A22899"/>
      <c r="B22899"/>
      <c r="C22899" s="30"/>
      <c r="D22899" s="31"/>
    </row>
    <row r="22900" spans="1:4" ht="17.100000000000001" customHeight="1">
      <c r="A22900"/>
      <c r="B22900"/>
      <c r="C22900" s="30"/>
      <c r="D22900" s="31"/>
    </row>
    <row r="22901" spans="1:4" ht="17.100000000000001" customHeight="1">
      <c r="A22901"/>
      <c r="B22901"/>
      <c r="C22901" s="30"/>
      <c r="D22901" s="31"/>
    </row>
    <row r="22902" spans="1:4" ht="17.100000000000001" customHeight="1">
      <c r="A22902"/>
      <c r="B22902"/>
      <c r="C22902" s="30"/>
      <c r="D22902" s="31"/>
    </row>
    <row r="22903" spans="1:4" ht="17.100000000000001" customHeight="1">
      <c r="A22903"/>
      <c r="B22903"/>
      <c r="C22903" s="30"/>
      <c r="D22903" s="31"/>
    </row>
    <row r="22904" spans="1:4" ht="17.100000000000001" customHeight="1">
      <c r="A22904"/>
      <c r="B22904"/>
      <c r="C22904" s="30"/>
      <c r="D22904" s="31"/>
    </row>
    <row r="22905" spans="1:4" ht="17.100000000000001" customHeight="1">
      <c r="A22905"/>
      <c r="B22905"/>
      <c r="C22905" s="30"/>
      <c r="D22905" s="31"/>
    </row>
    <row r="22906" spans="1:4" ht="17.100000000000001" customHeight="1">
      <c r="A22906"/>
      <c r="B22906"/>
      <c r="C22906" s="30"/>
      <c r="D22906" s="31"/>
    </row>
    <row r="22907" spans="1:4" ht="17.100000000000001" customHeight="1">
      <c r="A22907"/>
      <c r="B22907"/>
      <c r="C22907" s="30"/>
      <c r="D22907" s="31"/>
    </row>
    <row r="22908" spans="1:4" ht="17.100000000000001" customHeight="1">
      <c r="A22908"/>
      <c r="B22908"/>
      <c r="C22908" s="30"/>
      <c r="D22908" s="31"/>
    </row>
    <row r="22909" spans="1:4" ht="17.100000000000001" customHeight="1">
      <c r="A22909"/>
      <c r="B22909"/>
      <c r="C22909" s="30"/>
      <c r="D22909" s="31"/>
    </row>
    <row r="22910" spans="1:4" ht="17.100000000000001" customHeight="1">
      <c r="A22910"/>
      <c r="B22910"/>
      <c r="C22910" s="30"/>
      <c r="D22910" s="31"/>
    </row>
    <row r="22911" spans="1:4" ht="17.100000000000001" customHeight="1">
      <c r="A22911"/>
      <c r="B22911"/>
      <c r="C22911" s="30"/>
      <c r="D22911" s="31"/>
    </row>
    <row r="22912" spans="1:4" ht="17.100000000000001" customHeight="1">
      <c r="A22912"/>
      <c r="B22912"/>
      <c r="C22912" s="30"/>
      <c r="D22912" s="31"/>
    </row>
    <row r="22913" spans="1:4" ht="17.100000000000001" customHeight="1">
      <c r="A22913"/>
      <c r="B22913"/>
      <c r="C22913" s="30"/>
      <c r="D22913" s="31"/>
    </row>
    <row r="22914" spans="1:4" ht="17.100000000000001" customHeight="1">
      <c r="A22914"/>
      <c r="B22914"/>
      <c r="C22914" s="30"/>
      <c r="D22914" s="31"/>
    </row>
    <row r="22915" spans="1:4" ht="17.100000000000001" customHeight="1">
      <c r="A22915"/>
      <c r="B22915"/>
      <c r="C22915" s="30"/>
      <c r="D22915" s="31"/>
    </row>
    <row r="22916" spans="1:4" ht="17.100000000000001" customHeight="1">
      <c r="A22916"/>
      <c r="B22916"/>
      <c r="C22916" s="30"/>
      <c r="D22916" s="31"/>
    </row>
    <row r="22917" spans="1:4" ht="17.100000000000001" customHeight="1">
      <c r="A22917"/>
      <c r="B22917"/>
      <c r="C22917" s="30"/>
      <c r="D22917" s="31"/>
    </row>
    <row r="22918" spans="1:4" ht="17.100000000000001" customHeight="1">
      <c r="A22918"/>
      <c r="B22918"/>
      <c r="C22918" s="30"/>
      <c r="D22918" s="31"/>
    </row>
    <row r="22919" spans="1:4" ht="17.100000000000001" customHeight="1">
      <c r="A22919"/>
      <c r="B22919"/>
      <c r="C22919" s="30"/>
      <c r="D22919" s="31"/>
    </row>
    <row r="22920" spans="1:4" ht="17.100000000000001" customHeight="1">
      <c r="A22920"/>
      <c r="B22920"/>
      <c r="C22920" s="30"/>
      <c r="D22920" s="31"/>
    </row>
    <row r="22921" spans="1:4" ht="17.100000000000001" customHeight="1">
      <c r="A22921"/>
      <c r="B22921"/>
      <c r="C22921" s="30"/>
      <c r="D22921" s="31"/>
    </row>
    <row r="22922" spans="1:4" ht="17.100000000000001" customHeight="1">
      <c r="A22922"/>
      <c r="B22922"/>
      <c r="C22922" s="30"/>
      <c r="D22922" s="31"/>
    </row>
    <row r="22923" spans="1:4" ht="17.100000000000001" customHeight="1">
      <c r="A22923"/>
      <c r="B22923"/>
      <c r="C22923" s="30"/>
      <c r="D22923" s="31"/>
    </row>
    <row r="22924" spans="1:4" ht="17.100000000000001" customHeight="1">
      <c r="A22924"/>
      <c r="B22924"/>
      <c r="C22924" s="30"/>
      <c r="D22924" s="31"/>
    </row>
    <row r="22925" spans="1:4" ht="17.100000000000001" customHeight="1">
      <c r="A22925"/>
      <c r="B22925"/>
      <c r="C22925" s="30"/>
      <c r="D22925" s="31"/>
    </row>
    <row r="22926" spans="1:4" ht="17.100000000000001" customHeight="1">
      <c r="A22926"/>
      <c r="B22926"/>
      <c r="C22926" s="30"/>
      <c r="D22926" s="31"/>
    </row>
    <row r="22927" spans="1:4" ht="17.100000000000001" customHeight="1">
      <c r="A22927"/>
      <c r="B22927"/>
      <c r="C22927" s="30"/>
      <c r="D22927" s="31"/>
    </row>
    <row r="22928" spans="1:4" ht="17.100000000000001" customHeight="1">
      <c r="A22928"/>
      <c r="B22928"/>
      <c r="C22928" s="30"/>
      <c r="D22928" s="31"/>
    </row>
    <row r="22929" spans="1:4" ht="17.100000000000001" customHeight="1">
      <c r="A22929"/>
      <c r="B22929"/>
      <c r="C22929" s="30"/>
      <c r="D22929" s="31"/>
    </row>
    <row r="22930" spans="1:4" ht="17.100000000000001" customHeight="1">
      <c r="A22930"/>
      <c r="B22930"/>
      <c r="C22930" s="30"/>
      <c r="D22930" s="31"/>
    </row>
    <row r="22931" spans="1:4" ht="17.100000000000001" customHeight="1">
      <c r="A22931"/>
      <c r="B22931"/>
      <c r="C22931" s="30"/>
      <c r="D22931" s="31"/>
    </row>
    <row r="22932" spans="1:4" ht="17.100000000000001" customHeight="1">
      <c r="A22932"/>
      <c r="B22932"/>
      <c r="C22932" s="30"/>
      <c r="D22932" s="31"/>
    </row>
    <row r="22933" spans="1:4" ht="17.100000000000001" customHeight="1">
      <c r="A22933"/>
      <c r="B22933"/>
      <c r="C22933" s="30"/>
      <c r="D22933" s="31"/>
    </row>
    <row r="22934" spans="1:4" ht="17.100000000000001" customHeight="1">
      <c r="A22934"/>
      <c r="B22934"/>
      <c r="C22934" s="30"/>
      <c r="D22934" s="31"/>
    </row>
    <row r="22935" spans="1:4" ht="17.100000000000001" customHeight="1">
      <c r="A22935"/>
      <c r="B22935"/>
      <c r="C22935" s="30"/>
      <c r="D22935" s="31"/>
    </row>
    <row r="22936" spans="1:4" ht="17.100000000000001" customHeight="1">
      <c r="A22936"/>
      <c r="B22936"/>
      <c r="C22936" s="30"/>
      <c r="D22936" s="31"/>
    </row>
    <row r="22937" spans="1:4" ht="17.100000000000001" customHeight="1">
      <c r="A22937"/>
      <c r="B22937"/>
      <c r="C22937" s="30"/>
      <c r="D22937" s="31"/>
    </row>
    <row r="22938" spans="1:4" ht="17.100000000000001" customHeight="1">
      <c r="A22938"/>
      <c r="B22938"/>
      <c r="C22938" s="30"/>
      <c r="D22938" s="31"/>
    </row>
    <row r="22939" spans="1:4" ht="17.100000000000001" customHeight="1">
      <c r="A22939"/>
      <c r="B22939"/>
      <c r="C22939" s="30"/>
      <c r="D22939" s="31"/>
    </row>
    <row r="22940" spans="1:4" ht="17.100000000000001" customHeight="1">
      <c r="A22940"/>
      <c r="B22940"/>
      <c r="C22940" s="30"/>
      <c r="D22940" s="31"/>
    </row>
    <row r="22941" spans="1:4" ht="17.100000000000001" customHeight="1">
      <c r="A22941"/>
      <c r="B22941"/>
      <c r="C22941" s="30"/>
      <c r="D22941" s="31"/>
    </row>
    <row r="22942" spans="1:4" ht="17.100000000000001" customHeight="1">
      <c r="A22942"/>
      <c r="B22942"/>
      <c r="C22942" s="30"/>
      <c r="D22942" s="31"/>
    </row>
    <row r="22943" spans="1:4" ht="17.100000000000001" customHeight="1">
      <c r="A22943"/>
      <c r="B22943"/>
      <c r="C22943" s="30"/>
      <c r="D22943" s="31"/>
    </row>
    <row r="22944" spans="1:4" ht="17.100000000000001" customHeight="1">
      <c r="A22944"/>
      <c r="B22944"/>
      <c r="C22944" s="30"/>
      <c r="D22944" s="31"/>
    </row>
    <row r="22945" spans="1:4" ht="17.100000000000001" customHeight="1">
      <c r="A22945"/>
      <c r="B22945"/>
      <c r="C22945" s="30"/>
      <c r="D22945" s="31"/>
    </row>
    <row r="22946" spans="1:4" ht="17.100000000000001" customHeight="1">
      <c r="A22946"/>
      <c r="B22946"/>
      <c r="C22946" s="30"/>
      <c r="D22946" s="31"/>
    </row>
    <row r="22947" spans="1:4" ht="17.100000000000001" customHeight="1">
      <c r="A22947"/>
      <c r="B22947"/>
      <c r="C22947" s="30"/>
      <c r="D22947" s="31"/>
    </row>
    <row r="22948" spans="1:4" ht="17.100000000000001" customHeight="1">
      <c r="A22948"/>
      <c r="B22948"/>
      <c r="C22948" s="30"/>
      <c r="D22948" s="31"/>
    </row>
    <row r="22949" spans="1:4" ht="17.100000000000001" customHeight="1">
      <c r="A22949"/>
      <c r="B22949"/>
      <c r="C22949" s="30"/>
      <c r="D22949" s="31"/>
    </row>
    <row r="22950" spans="1:4" ht="17.100000000000001" customHeight="1">
      <c r="A22950"/>
      <c r="B22950"/>
      <c r="C22950" s="30"/>
      <c r="D22950" s="31"/>
    </row>
    <row r="22951" spans="1:4" ht="17.100000000000001" customHeight="1">
      <c r="A22951"/>
      <c r="B22951"/>
      <c r="C22951" s="30"/>
      <c r="D22951" s="31"/>
    </row>
    <row r="22952" spans="1:4" ht="17.100000000000001" customHeight="1">
      <c r="A22952"/>
      <c r="B22952"/>
      <c r="C22952" s="30"/>
      <c r="D22952" s="31"/>
    </row>
    <row r="22953" spans="1:4" ht="17.100000000000001" customHeight="1">
      <c r="A22953"/>
      <c r="B22953"/>
      <c r="C22953" s="30"/>
      <c r="D22953" s="31"/>
    </row>
    <row r="22954" spans="1:4" ht="17.100000000000001" customHeight="1">
      <c r="A22954"/>
      <c r="B22954"/>
      <c r="C22954" s="30"/>
      <c r="D22954" s="31"/>
    </row>
    <row r="22955" spans="1:4" ht="17.100000000000001" customHeight="1">
      <c r="A22955"/>
      <c r="B22955"/>
      <c r="C22955" s="30"/>
      <c r="D22955" s="31"/>
    </row>
    <row r="22956" spans="1:4" ht="17.100000000000001" customHeight="1">
      <c r="A22956"/>
      <c r="B22956"/>
      <c r="C22956" s="30"/>
      <c r="D22956" s="31"/>
    </row>
    <row r="22957" spans="1:4" ht="17.100000000000001" customHeight="1">
      <c r="A22957"/>
      <c r="B22957"/>
      <c r="C22957" s="30"/>
      <c r="D22957" s="31"/>
    </row>
    <row r="22958" spans="1:4" ht="17.100000000000001" customHeight="1">
      <c r="A22958"/>
      <c r="B22958"/>
      <c r="C22958" s="30"/>
      <c r="D22958" s="31"/>
    </row>
    <row r="22959" spans="1:4" ht="17.100000000000001" customHeight="1">
      <c r="A22959"/>
      <c r="B22959"/>
      <c r="C22959" s="30"/>
      <c r="D22959" s="31"/>
    </row>
    <row r="22960" spans="1:4" ht="17.100000000000001" customHeight="1">
      <c r="A22960"/>
      <c r="B22960"/>
      <c r="C22960" s="30"/>
      <c r="D22960" s="31"/>
    </row>
    <row r="22961" spans="1:4" ht="17.100000000000001" customHeight="1">
      <c r="A22961"/>
      <c r="B22961"/>
      <c r="C22961" s="30"/>
      <c r="D22961" s="31"/>
    </row>
    <row r="22962" spans="1:4" ht="17.100000000000001" customHeight="1">
      <c r="A22962"/>
      <c r="B22962"/>
      <c r="C22962" s="30"/>
      <c r="D22962" s="31"/>
    </row>
    <row r="22963" spans="1:4" ht="17.100000000000001" customHeight="1">
      <c r="A22963"/>
      <c r="B22963"/>
      <c r="C22963" s="30"/>
      <c r="D22963" s="31"/>
    </row>
    <row r="22964" spans="1:4" ht="17.100000000000001" customHeight="1">
      <c r="A22964"/>
      <c r="B22964"/>
      <c r="C22964" s="30"/>
      <c r="D22964" s="31"/>
    </row>
    <row r="22965" spans="1:4" ht="17.100000000000001" customHeight="1">
      <c r="A22965"/>
      <c r="B22965"/>
      <c r="C22965" s="30"/>
      <c r="D22965" s="31"/>
    </row>
    <row r="22966" spans="1:4" ht="17.100000000000001" customHeight="1">
      <c r="A22966"/>
      <c r="B22966"/>
      <c r="C22966" s="30"/>
      <c r="D22966" s="31"/>
    </row>
    <row r="22967" spans="1:4" ht="17.100000000000001" customHeight="1">
      <c r="A22967"/>
      <c r="B22967"/>
      <c r="C22967" s="30"/>
      <c r="D22967" s="31"/>
    </row>
    <row r="22968" spans="1:4" ht="17.100000000000001" customHeight="1">
      <c r="A22968"/>
      <c r="B22968"/>
      <c r="C22968" s="30"/>
      <c r="D22968" s="31"/>
    </row>
    <row r="22969" spans="1:4" ht="17.100000000000001" customHeight="1">
      <c r="A22969"/>
      <c r="B22969"/>
      <c r="C22969" s="30"/>
      <c r="D22969" s="31"/>
    </row>
    <row r="22970" spans="1:4" ht="17.100000000000001" customHeight="1">
      <c r="A22970"/>
      <c r="B22970"/>
      <c r="C22970" s="30"/>
      <c r="D22970" s="31"/>
    </row>
    <row r="22971" spans="1:4" ht="17.100000000000001" customHeight="1">
      <c r="A22971"/>
      <c r="B22971"/>
      <c r="C22971" s="30"/>
      <c r="D22971" s="31"/>
    </row>
    <row r="22972" spans="1:4" ht="17.100000000000001" customHeight="1">
      <c r="A22972"/>
      <c r="B22972"/>
      <c r="C22972" s="30"/>
      <c r="D22972" s="31"/>
    </row>
    <row r="22973" spans="1:4" ht="17.100000000000001" customHeight="1">
      <c r="A22973"/>
      <c r="B22973"/>
      <c r="C22973" s="30"/>
      <c r="D22973" s="31"/>
    </row>
    <row r="22974" spans="1:4" ht="17.100000000000001" customHeight="1">
      <c r="A22974"/>
      <c r="B22974"/>
      <c r="C22974" s="30"/>
      <c r="D22974" s="31"/>
    </row>
    <row r="22975" spans="1:4" ht="17.100000000000001" customHeight="1">
      <c r="A22975"/>
      <c r="B22975"/>
      <c r="C22975" s="30"/>
      <c r="D22975" s="31"/>
    </row>
    <row r="22976" spans="1:4" ht="17.100000000000001" customHeight="1">
      <c r="A22976"/>
      <c r="B22976"/>
      <c r="C22976" s="30"/>
      <c r="D22976" s="31"/>
    </row>
    <row r="22977" spans="1:4" ht="17.100000000000001" customHeight="1">
      <c r="A22977"/>
      <c r="B22977"/>
      <c r="C22977" s="30"/>
      <c r="D22977" s="31"/>
    </row>
    <row r="22978" spans="1:4" ht="17.100000000000001" customHeight="1">
      <c r="A22978"/>
      <c r="B22978"/>
      <c r="C22978" s="30"/>
      <c r="D22978" s="31"/>
    </row>
    <row r="22979" spans="1:4" ht="17.100000000000001" customHeight="1">
      <c r="A22979"/>
      <c r="B22979"/>
      <c r="C22979" s="30"/>
      <c r="D22979" s="31"/>
    </row>
    <row r="22980" spans="1:4" ht="17.100000000000001" customHeight="1">
      <c r="A22980"/>
      <c r="B22980"/>
      <c r="C22980" s="30"/>
      <c r="D22980" s="31"/>
    </row>
    <row r="22981" spans="1:4" ht="17.100000000000001" customHeight="1">
      <c r="A22981"/>
      <c r="B22981"/>
      <c r="C22981" s="30"/>
      <c r="D22981" s="31"/>
    </row>
    <row r="22982" spans="1:4" ht="17.100000000000001" customHeight="1">
      <c r="A22982"/>
      <c r="B22982"/>
      <c r="C22982" s="30"/>
      <c r="D22982" s="31"/>
    </row>
    <row r="22983" spans="1:4" ht="17.100000000000001" customHeight="1">
      <c r="A22983"/>
      <c r="B22983"/>
      <c r="C22983" s="30"/>
      <c r="D22983" s="31"/>
    </row>
    <row r="22984" spans="1:4" ht="17.100000000000001" customHeight="1">
      <c r="A22984"/>
      <c r="B22984"/>
      <c r="C22984" s="30"/>
      <c r="D22984" s="31"/>
    </row>
    <row r="22985" spans="1:4" ht="17.100000000000001" customHeight="1">
      <c r="A22985"/>
      <c r="B22985"/>
      <c r="C22985" s="30"/>
      <c r="D22985" s="31"/>
    </row>
    <row r="22986" spans="1:4" ht="17.100000000000001" customHeight="1">
      <c r="A22986"/>
      <c r="B22986"/>
      <c r="C22986" s="30"/>
      <c r="D22986" s="31"/>
    </row>
    <row r="22987" spans="1:4" ht="17.100000000000001" customHeight="1">
      <c r="A22987"/>
      <c r="B22987"/>
      <c r="C22987" s="30"/>
      <c r="D22987" s="31"/>
    </row>
    <row r="22988" spans="1:4" ht="17.100000000000001" customHeight="1">
      <c r="A22988"/>
      <c r="B22988"/>
      <c r="C22988" s="30"/>
      <c r="D22988" s="31"/>
    </row>
    <row r="22989" spans="1:4" ht="17.100000000000001" customHeight="1">
      <c r="A22989"/>
      <c r="B22989"/>
      <c r="C22989" s="30"/>
      <c r="D22989" s="31"/>
    </row>
    <row r="22990" spans="1:4" ht="17.100000000000001" customHeight="1">
      <c r="A22990"/>
      <c r="B22990"/>
      <c r="C22990" s="30"/>
      <c r="D22990" s="31"/>
    </row>
    <row r="22991" spans="1:4" ht="17.100000000000001" customHeight="1">
      <c r="A22991"/>
      <c r="B22991"/>
      <c r="C22991" s="30"/>
      <c r="D22991" s="31"/>
    </row>
    <row r="22992" spans="1:4" ht="17.100000000000001" customHeight="1">
      <c r="A22992"/>
      <c r="B22992"/>
      <c r="C22992" s="30"/>
      <c r="D22992" s="31"/>
    </row>
    <row r="22993" spans="1:4" ht="17.100000000000001" customHeight="1">
      <c r="A22993"/>
      <c r="B22993"/>
      <c r="C22993" s="30"/>
      <c r="D22993" s="31"/>
    </row>
    <row r="22994" spans="1:4" ht="17.100000000000001" customHeight="1">
      <c r="A22994"/>
      <c r="B22994"/>
      <c r="C22994" s="30"/>
      <c r="D22994" s="31"/>
    </row>
    <row r="22995" spans="1:4" ht="17.100000000000001" customHeight="1">
      <c r="A22995"/>
      <c r="B22995"/>
      <c r="C22995" s="30"/>
      <c r="D22995" s="31"/>
    </row>
    <row r="22996" spans="1:4" ht="17.100000000000001" customHeight="1">
      <c r="A22996"/>
      <c r="B22996"/>
      <c r="C22996" s="30"/>
      <c r="D22996" s="31"/>
    </row>
    <row r="22997" spans="1:4" ht="17.100000000000001" customHeight="1">
      <c r="A22997"/>
      <c r="B22997"/>
      <c r="C22997" s="30"/>
      <c r="D22997" s="31"/>
    </row>
    <row r="22998" spans="1:4" ht="17.100000000000001" customHeight="1">
      <c r="A22998"/>
      <c r="B22998"/>
      <c r="C22998" s="30"/>
      <c r="D22998" s="31"/>
    </row>
    <row r="22999" spans="1:4" ht="17.100000000000001" customHeight="1">
      <c r="A22999"/>
      <c r="B22999"/>
      <c r="C22999" s="30"/>
      <c r="D22999" s="31"/>
    </row>
    <row r="23000" spans="1:4" ht="17.100000000000001" customHeight="1">
      <c r="A23000"/>
      <c r="B23000"/>
      <c r="C23000" s="30"/>
      <c r="D23000" s="31"/>
    </row>
    <row r="23001" spans="1:4" ht="17.100000000000001" customHeight="1">
      <c r="A23001"/>
      <c r="B23001"/>
      <c r="C23001" s="30"/>
      <c r="D23001" s="31"/>
    </row>
    <row r="23002" spans="1:4" ht="17.100000000000001" customHeight="1">
      <c r="A23002"/>
      <c r="B23002"/>
      <c r="C23002" s="30"/>
      <c r="D23002" s="31"/>
    </row>
    <row r="23003" spans="1:4" ht="17.100000000000001" customHeight="1">
      <c r="A23003"/>
      <c r="B23003"/>
      <c r="C23003" s="30"/>
      <c r="D23003" s="31"/>
    </row>
    <row r="23004" spans="1:4" ht="17.100000000000001" customHeight="1">
      <c r="A23004"/>
      <c r="B23004"/>
      <c r="C23004" s="30"/>
      <c r="D23004" s="31"/>
    </row>
    <row r="23005" spans="1:4" ht="17.100000000000001" customHeight="1">
      <c r="A23005"/>
      <c r="B23005"/>
      <c r="C23005" s="30"/>
      <c r="D23005" s="31"/>
    </row>
    <row r="23006" spans="1:4" ht="17.100000000000001" customHeight="1">
      <c r="A23006"/>
      <c r="B23006"/>
      <c r="C23006" s="30"/>
      <c r="D23006" s="31"/>
    </row>
    <row r="23007" spans="1:4" ht="17.100000000000001" customHeight="1">
      <c r="A23007"/>
      <c r="B23007"/>
      <c r="C23007" s="30"/>
      <c r="D23007" s="31"/>
    </row>
    <row r="23008" spans="1:4" ht="17.100000000000001" customHeight="1">
      <c r="A23008"/>
      <c r="B23008"/>
      <c r="C23008" s="30"/>
      <c r="D23008" s="31"/>
    </row>
    <row r="23009" spans="1:4" ht="17.100000000000001" customHeight="1">
      <c r="A23009"/>
      <c r="B23009"/>
      <c r="C23009" s="30"/>
      <c r="D23009" s="31"/>
    </row>
    <row r="23010" spans="1:4" ht="17.100000000000001" customHeight="1">
      <c r="A23010"/>
      <c r="B23010"/>
      <c r="C23010" s="30"/>
      <c r="D23010" s="31"/>
    </row>
    <row r="23011" spans="1:4" ht="17.100000000000001" customHeight="1">
      <c r="A23011"/>
      <c r="B23011"/>
      <c r="C23011" s="30"/>
      <c r="D23011" s="31"/>
    </row>
    <row r="23012" spans="1:4" ht="17.100000000000001" customHeight="1">
      <c r="A23012"/>
      <c r="B23012"/>
      <c r="C23012" s="30"/>
      <c r="D23012" s="31"/>
    </row>
    <row r="23013" spans="1:4" ht="17.100000000000001" customHeight="1">
      <c r="A23013"/>
      <c r="B23013"/>
      <c r="C23013" s="30"/>
      <c r="D23013" s="31"/>
    </row>
    <row r="23014" spans="1:4" ht="17.100000000000001" customHeight="1">
      <c r="A23014"/>
      <c r="B23014"/>
      <c r="C23014" s="30"/>
      <c r="D23014" s="31"/>
    </row>
    <row r="23015" spans="1:4" ht="17.100000000000001" customHeight="1">
      <c r="A23015"/>
      <c r="B23015"/>
      <c r="C23015" s="30"/>
      <c r="D23015" s="31"/>
    </row>
    <row r="23016" spans="1:4" ht="17.100000000000001" customHeight="1">
      <c r="A23016"/>
      <c r="B23016"/>
      <c r="C23016" s="30"/>
      <c r="D23016" s="31"/>
    </row>
    <row r="23017" spans="1:4" ht="17.100000000000001" customHeight="1">
      <c r="A23017"/>
      <c r="B23017"/>
      <c r="C23017" s="30"/>
      <c r="D23017" s="31"/>
    </row>
    <row r="23018" spans="1:4" ht="17.100000000000001" customHeight="1">
      <c r="A23018"/>
      <c r="B23018"/>
      <c r="C23018" s="30"/>
      <c r="D23018" s="31"/>
    </row>
    <row r="23019" spans="1:4" ht="17.100000000000001" customHeight="1">
      <c r="A23019"/>
      <c r="B23019"/>
      <c r="C23019" s="30"/>
      <c r="D23019" s="31"/>
    </row>
    <row r="23020" spans="1:4" ht="17.100000000000001" customHeight="1">
      <c r="A23020"/>
      <c r="B23020"/>
      <c r="C23020" s="30"/>
      <c r="D23020" s="31"/>
    </row>
    <row r="23021" spans="1:4" ht="17.100000000000001" customHeight="1">
      <c r="A23021"/>
      <c r="B23021"/>
      <c r="C23021" s="30"/>
      <c r="D23021" s="31"/>
    </row>
    <row r="23022" spans="1:4" ht="17.100000000000001" customHeight="1">
      <c r="A23022"/>
      <c r="B23022"/>
      <c r="C23022" s="30"/>
      <c r="D23022" s="31"/>
    </row>
    <row r="23023" spans="1:4" ht="17.100000000000001" customHeight="1">
      <c r="A23023"/>
      <c r="B23023"/>
      <c r="C23023" s="30"/>
      <c r="D23023" s="31"/>
    </row>
    <row r="23024" spans="1:4" ht="17.100000000000001" customHeight="1">
      <c r="A23024"/>
      <c r="B23024"/>
      <c r="C23024" s="30"/>
      <c r="D23024" s="31"/>
    </row>
    <row r="23025" spans="1:4" ht="17.100000000000001" customHeight="1">
      <c r="A23025"/>
      <c r="B23025"/>
      <c r="C23025" s="30"/>
      <c r="D23025" s="31"/>
    </row>
    <row r="23026" spans="1:4" ht="17.100000000000001" customHeight="1">
      <c r="A23026"/>
      <c r="B23026"/>
      <c r="C23026" s="30"/>
      <c r="D23026" s="31"/>
    </row>
    <row r="23027" spans="1:4" ht="17.100000000000001" customHeight="1">
      <c r="A23027"/>
      <c r="B23027"/>
      <c r="C23027" s="30"/>
      <c r="D23027" s="31"/>
    </row>
    <row r="23028" spans="1:4" ht="17.100000000000001" customHeight="1">
      <c r="A23028"/>
      <c r="B23028"/>
      <c r="C23028" s="30"/>
      <c r="D23028" s="31"/>
    </row>
    <row r="23029" spans="1:4" ht="17.100000000000001" customHeight="1">
      <c r="A23029"/>
      <c r="B23029"/>
      <c r="C23029" s="30"/>
      <c r="D23029" s="31"/>
    </row>
    <row r="23030" spans="1:4" ht="17.100000000000001" customHeight="1">
      <c r="A23030"/>
      <c r="B23030"/>
      <c r="C23030" s="30"/>
      <c r="D23030" s="31"/>
    </row>
    <row r="23031" spans="1:4" ht="17.100000000000001" customHeight="1">
      <c r="A23031"/>
      <c r="B23031"/>
      <c r="C23031" s="30"/>
      <c r="D23031" s="31"/>
    </row>
    <row r="23032" spans="1:4" ht="17.100000000000001" customHeight="1">
      <c r="A23032"/>
      <c r="B23032"/>
      <c r="C23032" s="30"/>
      <c r="D23032" s="31"/>
    </row>
    <row r="23033" spans="1:4" ht="17.100000000000001" customHeight="1">
      <c r="A23033"/>
      <c r="B23033"/>
      <c r="C23033" s="30"/>
      <c r="D23033" s="31"/>
    </row>
    <row r="23034" spans="1:4" ht="17.100000000000001" customHeight="1">
      <c r="A23034"/>
      <c r="B23034"/>
      <c r="C23034" s="30"/>
      <c r="D23034" s="31"/>
    </row>
    <row r="23035" spans="1:4" ht="17.100000000000001" customHeight="1">
      <c r="A23035"/>
      <c r="B23035"/>
      <c r="C23035" s="30"/>
      <c r="D23035" s="31"/>
    </row>
    <row r="23036" spans="1:4" ht="17.100000000000001" customHeight="1">
      <c r="A23036"/>
      <c r="B23036"/>
      <c r="C23036" s="30"/>
      <c r="D23036" s="31"/>
    </row>
    <row r="23037" spans="1:4" ht="17.100000000000001" customHeight="1">
      <c r="A23037"/>
      <c r="B23037"/>
      <c r="C23037" s="30"/>
      <c r="D23037" s="31"/>
    </row>
    <row r="23038" spans="1:4" ht="17.100000000000001" customHeight="1">
      <c r="A23038"/>
      <c r="B23038"/>
      <c r="C23038" s="30"/>
      <c r="D23038" s="31"/>
    </row>
    <row r="23039" spans="1:4" ht="17.100000000000001" customHeight="1">
      <c r="A23039"/>
      <c r="B23039"/>
      <c r="C23039" s="30"/>
      <c r="D23039" s="31"/>
    </row>
    <row r="23040" spans="1:4" ht="17.100000000000001" customHeight="1">
      <c r="A23040"/>
      <c r="B23040"/>
      <c r="C23040" s="30"/>
      <c r="D23040" s="31"/>
    </row>
    <row r="23041" spans="1:4" ht="17.100000000000001" customHeight="1">
      <c r="A23041"/>
      <c r="B23041"/>
      <c r="C23041" s="30"/>
      <c r="D23041" s="31"/>
    </row>
    <row r="23042" spans="1:4" ht="17.100000000000001" customHeight="1">
      <c r="A23042"/>
      <c r="B23042"/>
      <c r="C23042" s="30"/>
      <c r="D23042" s="31"/>
    </row>
    <row r="23043" spans="1:4" ht="17.100000000000001" customHeight="1">
      <c r="A23043"/>
      <c r="B23043"/>
      <c r="C23043" s="30"/>
      <c r="D23043" s="31"/>
    </row>
    <row r="23044" spans="1:4" ht="17.100000000000001" customHeight="1">
      <c r="A23044"/>
      <c r="B23044"/>
      <c r="C23044" s="30"/>
      <c r="D23044" s="31"/>
    </row>
    <row r="23045" spans="1:4" ht="17.100000000000001" customHeight="1">
      <c r="A23045"/>
      <c r="B23045"/>
      <c r="C23045" s="30"/>
      <c r="D23045" s="31"/>
    </row>
    <row r="23046" spans="1:4" ht="17.100000000000001" customHeight="1">
      <c r="A23046"/>
      <c r="B23046"/>
      <c r="C23046" s="30"/>
      <c r="D23046" s="31"/>
    </row>
    <row r="23047" spans="1:4" ht="17.100000000000001" customHeight="1">
      <c r="A23047"/>
      <c r="B23047"/>
      <c r="C23047" s="30"/>
      <c r="D23047" s="31"/>
    </row>
    <row r="23048" spans="1:4" ht="17.100000000000001" customHeight="1">
      <c r="A23048"/>
      <c r="B23048"/>
      <c r="C23048" s="30"/>
      <c r="D23048" s="31"/>
    </row>
    <row r="23049" spans="1:4" ht="17.100000000000001" customHeight="1">
      <c r="A23049"/>
      <c r="B23049"/>
      <c r="C23049" s="30"/>
      <c r="D23049" s="31"/>
    </row>
    <row r="23050" spans="1:4" ht="17.100000000000001" customHeight="1">
      <c r="A23050"/>
      <c r="B23050"/>
      <c r="C23050" s="30"/>
      <c r="D23050" s="31"/>
    </row>
    <row r="23051" spans="1:4" ht="17.100000000000001" customHeight="1">
      <c r="A23051"/>
      <c r="B23051"/>
      <c r="C23051" s="30"/>
      <c r="D23051" s="31"/>
    </row>
    <row r="23052" spans="1:4" ht="17.100000000000001" customHeight="1">
      <c r="A23052"/>
      <c r="B23052"/>
      <c r="C23052" s="30"/>
      <c r="D23052" s="31"/>
    </row>
    <row r="23053" spans="1:4" ht="17.100000000000001" customHeight="1">
      <c r="A23053"/>
      <c r="B23053"/>
      <c r="C23053" s="30"/>
      <c r="D23053" s="31"/>
    </row>
    <row r="23054" spans="1:4" ht="17.100000000000001" customHeight="1">
      <c r="A23054"/>
      <c r="B23054"/>
      <c r="C23054" s="30"/>
      <c r="D23054" s="31"/>
    </row>
    <row r="23055" spans="1:4" ht="17.100000000000001" customHeight="1">
      <c r="A23055"/>
      <c r="B23055"/>
      <c r="C23055" s="30"/>
      <c r="D23055" s="31"/>
    </row>
    <row r="23056" spans="1:4" ht="17.100000000000001" customHeight="1">
      <c r="A23056"/>
      <c r="B23056"/>
      <c r="C23056" s="30"/>
      <c r="D23056" s="31"/>
    </row>
    <row r="23057" spans="1:4" ht="17.100000000000001" customHeight="1">
      <c r="A23057"/>
      <c r="B23057"/>
      <c r="C23057" s="30"/>
      <c r="D23057" s="31"/>
    </row>
    <row r="23058" spans="1:4" ht="17.100000000000001" customHeight="1">
      <c r="A23058"/>
      <c r="B23058"/>
      <c r="C23058" s="30"/>
      <c r="D23058" s="31"/>
    </row>
    <row r="23059" spans="1:4" ht="17.100000000000001" customHeight="1">
      <c r="A23059"/>
      <c r="B23059"/>
      <c r="C23059" s="30"/>
      <c r="D23059" s="31"/>
    </row>
    <row r="23060" spans="1:4" ht="17.100000000000001" customHeight="1">
      <c r="A23060"/>
      <c r="B23060"/>
      <c r="C23060" s="30"/>
      <c r="D23060" s="31"/>
    </row>
    <row r="23061" spans="1:4" ht="17.100000000000001" customHeight="1">
      <c r="A23061"/>
      <c r="B23061"/>
      <c r="C23061" s="30"/>
      <c r="D23061" s="31"/>
    </row>
    <row r="23062" spans="1:4" ht="17.100000000000001" customHeight="1">
      <c r="A23062"/>
      <c r="B23062"/>
      <c r="C23062" s="30"/>
      <c r="D23062" s="31"/>
    </row>
    <row r="23063" spans="1:4" ht="17.100000000000001" customHeight="1">
      <c r="A23063"/>
      <c r="B23063"/>
      <c r="C23063" s="30"/>
      <c r="D23063" s="31"/>
    </row>
    <row r="23064" spans="1:4" ht="17.100000000000001" customHeight="1">
      <c r="A23064"/>
      <c r="B23064"/>
      <c r="C23064" s="30"/>
      <c r="D23064" s="31"/>
    </row>
    <row r="23065" spans="1:4" ht="17.100000000000001" customHeight="1">
      <c r="A23065"/>
      <c r="B23065"/>
      <c r="C23065" s="30"/>
      <c r="D23065" s="31"/>
    </row>
    <row r="23066" spans="1:4" ht="17.100000000000001" customHeight="1">
      <c r="A23066"/>
      <c r="B23066"/>
      <c r="C23066" s="30"/>
      <c r="D23066" s="31"/>
    </row>
    <row r="23067" spans="1:4" ht="17.100000000000001" customHeight="1">
      <c r="A23067"/>
      <c r="B23067"/>
      <c r="C23067" s="30"/>
      <c r="D23067" s="31"/>
    </row>
    <row r="23068" spans="1:4" ht="17.100000000000001" customHeight="1">
      <c r="A23068"/>
      <c r="B23068"/>
      <c r="C23068" s="30"/>
      <c r="D23068" s="31"/>
    </row>
    <row r="23069" spans="1:4" ht="17.100000000000001" customHeight="1">
      <c r="A23069"/>
      <c r="B23069"/>
      <c r="C23069" s="30"/>
      <c r="D23069" s="31"/>
    </row>
    <row r="23070" spans="1:4" ht="17.100000000000001" customHeight="1">
      <c r="A23070"/>
      <c r="B23070"/>
      <c r="C23070" s="30"/>
      <c r="D23070" s="31"/>
    </row>
    <row r="23071" spans="1:4" ht="17.100000000000001" customHeight="1">
      <c r="A23071"/>
      <c r="B23071"/>
      <c r="C23071" s="30"/>
      <c r="D23071" s="31"/>
    </row>
    <row r="23072" spans="1:4" ht="17.100000000000001" customHeight="1">
      <c r="A23072"/>
      <c r="B23072"/>
      <c r="C23072" s="30"/>
      <c r="D23072" s="31"/>
    </row>
    <row r="23073" spans="1:4" ht="17.100000000000001" customHeight="1">
      <c r="A23073"/>
      <c r="B23073"/>
      <c r="C23073" s="30"/>
      <c r="D23073" s="31"/>
    </row>
    <row r="23074" spans="1:4" ht="17.100000000000001" customHeight="1">
      <c r="A23074"/>
      <c r="B23074"/>
      <c r="C23074" s="30"/>
      <c r="D23074" s="31"/>
    </row>
    <row r="23075" spans="1:4" ht="17.100000000000001" customHeight="1">
      <c r="A23075"/>
      <c r="B23075"/>
      <c r="C23075" s="30"/>
      <c r="D23075" s="31"/>
    </row>
    <row r="23076" spans="1:4" ht="17.100000000000001" customHeight="1">
      <c r="A23076"/>
      <c r="B23076"/>
      <c r="C23076" s="30"/>
      <c r="D23076" s="31"/>
    </row>
    <row r="23077" spans="1:4" ht="17.100000000000001" customHeight="1">
      <c r="A23077"/>
      <c r="B23077"/>
      <c r="C23077" s="30"/>
      <c r="D23077" s="31"/>
    </row>
    <row r="23078" spans="1:4" ht="17.100000000000001" customHeight="1">
      <c r="A23078"/>
      <c r="B23078"/>
      <c r="C23078" s="30"/>
      <c r="D23078" s="31"/>
    </row>
    <row r="23079" spans="1:4" ht="17.100000000000001" customHeight="1">
      <c r="A23079"/>
      <c r="B23079"/>
      <c r="C23079" s="30"/>
      <c r="D23079" s="31"/>
    </row>
    <row r="23080" spans="1:4" ht="17.100000000000001" customHeight="1">
      <c r="A23080"/>
      <c r="B23080"/>
      <c r="C23080" s="30"/>
      <c r="D23080" s="31"/>
    </row>
    <row r="23081" spans="1:4" ht="17.100000000000001" customHeight="1">
      <c r="A23081"/>
      <c r="B23081"/>
      <c r="C23081" s="30"/>
      <c r="D23081" s="31"/>
    </row>
    <row r="23082" spans="1:4" ht="17.100000000000001" customHeight="1">
      <c r="A23082"/>
      <c r="B23082"/>
      <c r="C23082" s="30"/>
      <c r="D23082" s="31"/>
    </row>
    <row r="23083" spans="1:4" ht="17.100000000000001" customHeight="1">
      <c r="A23083"/>
      <c r="B23083"/>
      <c r="C23083" s="30"/>
      <c r="D23083" s="31"/>
    </row>
    <row r="23084" spans="1:4" ht="17.100000000000001" customHeight="1">
      <c r="A23084"/>
      <c r="B23084"/>
      <c r="C23084" s="30"/>
      <c r="D23084" s="31"/>
    </row>
    <row r="23085" spans="1:4" ht="17.100000000000001" customHeight="1">
      <c r="A23085"/>
      <c r="B23085"/>
      <c r="C23085" s="30"/>
      <c r="D23085" s="31"/>
    </row>
    <row r="23086" spans="1:4" ht="17.100000000000001" customHeight="1">
      <c r="A23086"/>
      <c r="B23086"/>
      <c r="C23086" s="30"/>
      <c r="D23086" s="31"/>
    </row>
    <row r="23087" spans="1:4" ht="17.100000000000001" customHeight="1">
      <c r="A23087"/>
      <c r="B23087"/>
      <c r="C23087" s="30"/>
      <c r="D23087" s="31"/>
    </row>
    <row r="23088" spans="1:4" ht="17.100000000000001" customHeight="1">
      <c r="A23088"/>
      <c r="B23088"/>
      <c r="C23088" s="30"/>
      <c r="D23088" s="31"/>
    </row>
    <row r="23089" spans="1:4" ht="17.100000000000001" customHeight="1">
      <c r="A23089"/>
      <c r="B23089"/>
      <c r="C23089" s="30"/>
      <c r="D23089" s="31"/>
    </row>
    <row r="23090" spans="1:4" ht="17.100000000000001" customHeight="1">
      <c r="A23090"/>
      <c r="B23090"/>
      <c r="C23090" s="30"/>
      <c r="D23090" s="31"/>
    </row>
    <row r="23091" spans="1:4" ht="17.100000000000001" customHeight="1">
      <c r="A23091"/>
      <c r="B23091"/>
      <c r="C23091" s="30"/>
      <c r="D23091" s="31"/>
    </row>
    <row r="23092" spans="1:4" ht="17.100000000000001" customHeight="1">
      <c r="A23092"/>
      <c r="B23092"/>
      <c r="C23092" s="30"/>
      <c r="D23092" s="31"/>
    </row>
    <row r="23093" spans="1:4" ht="17.100000000000001" customHeight="1">
      <c r="A23093"/>
      <c r="B23093"/>
      <c r="C23093" s="30"/>
      <c r="D23093" s="31"/>
    </row>
    <row r="23094" spans="1:4" ht="17.100000000000001" customHeight="1">
      <c r="A23094"/>
      <c r="B23094"/>
      <c r="C23094" s="30"/>
      <c r="D23094" s="31"/>
    </row>
    <row r="23095" spans="1:4" ht="17.100000000000001" customHeight="1">
      <c r="A23095"/>
      <c r="B23095"/>
      <c r="C23095" s="30"/>
      <c r="D23095" s="31"/>
    </row>
    <row r="23096" spans="1:4" ht="17.100000000000001" customHeight="1">
      <c r="A23096"/>
      <c r="B23096"/>
      <c r="C23096" s="30"/>
      <c r="D23096" s="31"/>
    </row>
    <row r="23097" spans="1:4" ht="17.100000000000001" customHeight="1">
      <c r="A23097"/>
      <c r="B23097"/>
      <c r="C23097" s="30"/>
      <c r="D23097" s="31"/>
    </row>
    <row r="23098" spans="1:4" ht="17.100000000000001" customHeight="1">
      <c r="A23098"/>
      <c r="B23098"/>
      <c r="C23098" s="30"/>
      <c r="D23098" s="31"/>
    </row>
    <row r="23099" spans="1:4" ht="17.100000000000001" customHeight="1">
      <c r="A23099"/>
      <c r="B23099"/>
      <c r="C23099" s="30"/>
      <c r="D23099" s="31"/>
    </row>
    <row r="23100" spans="1:4" ht="17.100000000000001" customHeight="1">
      <c r="A23100"/>
      <c r="B23100"/>
      <c r="C23100" s="30"/>
      <c r="D23100" s="31"/>
    </row>
    <row r="23101" spans="1:4" ht="17.100000000000001" customHeight="1">
      <c r="A23101"/>
      <c r="B23101"/>
      <c r="C23101" s="30"/>
      <c r="D23101" s="31"/>
    </row>
    <row r="23102" spans="1:4" ht="17.100000000000001" customHeight="1">
      <c r="A23102"/>
      <c r="B23102"/>
      <c r="C23102" s="30"/>
      <c r="D23102" s="31"/>
    </row>
    <row r="23103" spans="1:4" ht="17.100000000000001" customHeight="1">
      <c r="A23103"/>
      <c r="B23103"/>
      <c r="C23103" s="30"/>
      <c r="D23103" s="31"/>
    </row>
    <row r="23104" spans="1:4" ht="17.100000000000001" customHeight="1">
      <c r="A23104"/>
      <c r="B23104"/>
      <c r="C23104" s="30"/>
      <c r="D23104" s="31"/>
    </row>
    <row r="23105" spans="1:4" ht="17.100000000000001" customHeight="1">
      <c r="A23105"/>
      <c r="B23105"/>
      <c r="C23105" s="30"/>
      <c r="D23105" s="31"/>
    </row>
    <row r="23106" spans="1:4" ht="17.100000000000001" customHeight="1">
      <c r="A23106"/>
      <c r="B23106"/>
      <c r="C23106" s="30"/>
      <c r="D23106" s="31"/>
    </row>
    <row r="23107" spans="1:4" ht="17.100000000000001" customHeight="1">
      <c r="A23107"/>
      <c r="B23107"/>
      <c r="C23107" s="30"/>
      <c r="D23107" s="31"/>
    </row>
    <row r="23108" spans="1:4" ht="17.100000000000001" customHeight="1">
      <c r="A23108"/>
      <c r="B23108"/>
      <c r="C23108" s="30"/>
      <c r="D23108" s="31"/>
    </row>
    <row r="23109" spans="1:4" ht="17.100000000000001" customHeight="1">
      <c r="A23109"/>
      <c r="B23109"/>
      <c r="C23109" s="30"/>
      <c r="D23109" s="31"/>
    </row>
    <row r="23110" spans="1:4" ht="17.100000000000001" customHeight="1">
      <c r="A23110"/>
      <c r="B23110"/>
      <c r="C23110" s="30"/>
      <c r="D23110" s="31"/>
    </row>
    <row r="23111" spans="1:4" ht="17.100000000000001" customHeight="1">
      <c r="A23111"/>
      <c r="B23111"/>
      <c r="C23111" s="30"/>
      <c r="D23111" s="31"/>
    </row>
    <row r="23112" spans="1:4" ht="17.100000000000001" customHeight="1">
      <c r="A23112"/>
      <c r="B23112"/>
      <c r="C23112" s="30"/>
      <c r="D23112" s="31"/>
    </row>
    <row r="23113" spans="1:4" ht="17.100000000000001" customHeight="1">
      <c r="A23113"/>
      <c r="B23113"/>
      <c r="C23113" s="30"/>
      <c r="D23113" s="31"/>
    </row>
    <row r="23114" spans="1:4" ht="17.100000000000001" customHeight="1">
      <c r="A23114"/>
      <c r="B23114"/>
      <c r="C23114" s="30"/>
      <c r="D23114" s="31"/>
    </row>
    <row r="23115" spans="1:4" ht="17.100000000000001" customHeight="1">
      <c r="A23115"/>
      <c r="B23115"/>
      <c r="C23115" s="30"/>
      <c r="D23115" s="31"/>
    </row>
    <row r="23116" spans="1:4" ht="17.100000000000001" customHeight="1">
      <c r="A23116"/>
      <c r="B23116"/>
      <c r="C23116" s="30"/>
      <c r="D23116" s="31"/>
    </row>
    <row r="23117" spans="1:4" ht="17.100000000000001" customHeight="1">
      <c r="A23117"/>
      <c r="B23117"/>
      <c r="C23117" s="30"/>
      <c r="D23117" s="31"/>
    </row>
    <row r="23118" spans="1:4" ht="17.100000000000001" customHeight="1">
      <c r="A23118"/>
      <c r="B23118"/>
      <c r="C23118" s="30"/>
      <c r="D23118" s="31"/>
    </row>
    <row r="23119" spans="1:4" ht="17.100000000000001" customHeight="1">
      <c r="A23119"/>
      <c r="B23119"/>
      <c r="C23119" s="30"/>
      <c r="D23119" s="31"/>
    </row>
    <row r="23120" spans="1:4" ht="17.100000000000001" customHeight="1">
      <c r="A23120"/>
      <c r="B23120"/>
      <c r="C23120" s="30"/>
      <c r="D23120" s="31"/>
    </row>
    <row r="23121" spans="1:4" ht="17.100000000000001" customHeight="1">
      <c r="A23121"/>
      <c r="B23121"/>
      <c r="C23121" s="30"/>
      <c r="D23121" s="31"/>
    </row>
    <row r="23122" spans="1:4" ht="17.100000000000001" customHeight="1">
      <c r="A23122"/>
      <c r="B23122"/>
      <c r="C23122" s="30"/>
      <c r="D23122" s="31"/>
    </row>
    <row r="23123" spans="1:4" ht="17.100000000000001" customHeight="1">
      <c r="A23123"/>
      <c r="B23123"/>
      <c r="C23123" s="30"/>
      <c r="D23123" s="31"/>
    </row>
    <row r="23124" spans="1:4" ht="17.100000000000001" customHeight="1">
      <c r="A23124"/>
      <c r="B23124"/>
      <c r="C23124" s="30"/>
      <c r="D23124" s="31"/>
    </row>
    <row r="23125" spans="1:4" ht="17.100000000000001" customHeight="1">
      <c r="A23125"/>
      <c r="B23125"/>
      <c r="C23125" s="30"/>
      <c r="D23125" s="31"/>
    </row>
    <row r="23126" spans="1:4" ht="17.100000000000001" customHeight="1">
      <c r="A23126"/>
      <c r="B23126"/>
      <c r="C23126" s="30"/>
      <c r="D23126" s="31"/>
    </row>
    <row r="23127" spans="1:4" ht="17.100000000000001" customHeight="1">
      <c r="A23127"/>
      <c r="B23127"/>
      <c r="C23127" s="30"/>
      <c r="D23127" s="31"/>
    </row>
    <row r="23128" spans="1:4" ht="17.100000000000001" customHeight="1">
      <c r="A23128"/>
      <c r="B23128"/>
      <c r="C23128" s="30"/>
      <c r="D23128" s="31"/>
    </row>
    <row r="23129" spans="1:4" ht="17.100000000000001" customHeight="1">
      <c r="A23129"/>
      <c r="B23129"/>
      <c r="C23129" s="30"/>
      <c r="D23129" s="31"/>
    </row>
    <row r="23130" spans="1:4" ht="17.100000000000001" customHeight="1">
      <c r="A23130"/>
      <c r="B23130"/>
      <c r="C23130" s="30"/>
      <c r="D23130" s="31"/>
    </row>
    <row r="23131" spans="1:4" ht="17.100000000000001" customHeight="1">
      <c r="A23131"/>
      <c r="B23131"/>
      <c r="C23131" s="30"/>
      <c r="D23131" s="31"/>
    </row>
    <row r="23132" spans="1:4" ht="17.100000000000001" customHeight="1">
      <c r="A23132"/>
      <c r="B23132"/>
      <c r="C23132" s="30"/>
      <c r="D23132" s="31"/>
    </row>
    <row r="23133" spans="1:4" ht="17.100000000000001" customHeight="1">
      <c r="A23133"/>
      <c r="B23133"/>
      <c r="C23133" s="30"/>
      <c r="D23133" s="31"/>
    </row>
    <row r="23134" spans="1:4" ht="17.100000000000001" customHeight="1">
      <c r="A23134"/>
      <c r="B23134"/>
      <c r="C23134" s="30"/>
      <c r="D23134" s="31"/>
    </row>
    <row r="23135" spans="1:4" ht="17.100000000000001" customHeight="1">
      <c r="A23135"/>
      <c r="B23135"/>
      <c r="C23135" s="30"/>
      <c r="D23135" s="31"/>
    </row>
    <row r="23136" spans="1:4" ht="17.100000000000001" customHeight="1">
      <c r="A23136"/>
      <c r="B23136"/>
      <c r="C23136" s="30"/>
      <c r="D23136" s="31"/>
    </row>
    <row r="23137" spans="1:4" ht="17.100000000000001" customHeight="1">
      <c r="A23137"/>
      <c r="B23137"/>
      <c r="C23137" s="30"/>
      <c r="D23137" s="31"/>
    </row>
    <row r="23138" spans="1:4" ht="17.100000000000001" customHeight="1">
      <c r="A23138"/>
      <c r="B23138"/>
      <c r="C23138" s="30"/>
      <c r="D23138" s="31"/>
    </row>
    <row r="23139" spans="1:4" ht="17.100000000000001" customHeight="1">
      <c r="A23139"/>
      <c r="B23139"/>
      <c r="C23139" s="30"/>
      <c r="D23139" s="31"/>
    </row>
    <row r="23140" spans="1:4" ht="17.100000000000001" customHeight="1">
      <c r="A23140"/>
      <c r="B23140"/>
      <c r="C23140" s="30"/>
      <c r="D23140" s="31"/>
    </row>
    <row r="23141" spans="1:4" ht="17.100000000000001" customHeight="1">
      <c r="A23141"/>
      <c r="B23141"/>
      <c r="C23141" s="30"/>
      <c r="D23141" s="31"/>
    </row>
    <row r="23142" spans="1:4" ht="17.100000000000001" customHeight="1">
      <c r="A23142"/>
      <c r="B23142"/>
      <c r="C23142" s="30"/>
      <c r="D23142" s="31"/>
    </row>
    <row r="23143" spans="1:4" ht="17.100000000000001" customHeight="1">
      <c r="A23143"/>
      <c r="B23143"/>
      <c r="C23143" s="30"/>
      <c r="D23143" s="31"/>
    </row>
    <row r="23144" spans="1:4" ht="17.100000000000001" customHeight="1">
      <c r="A23144"/>
      <c r="B23144"/>
      <c r="C23144" s="30"/>
      <c r="D23144" s="31"/>
    </row>
    <row r="23145" spans="1:4" ht="17.100000000000001" customHeight="1">
      <c r="A23145"/>
      <c r="B23145"/>
      <c r="C23145" s="30"/>
      <c r="D23145" s="31"/>
    </row>
    <row r="23146" spans="1:4" ht="17.100000000000001" customHeight="1">
      <c r="A23146"/>
      <c r="B23146"/>
      <c r="C23146" s="30"/>
      <c r="D23146" s="31"/>
    </row>
    <row r="23147" spans="1:4" ht="17.100000000000001" customHeight="1">
      <c r="A23147"/>
      <c r="B23147"/>
      <c r="C23147" s="30"/>
      <c r="D23147" s="31"/>
    </row>
    <row r="23148" spans="1:4" ht="17.100000000000001" customHeight="1">
      <c r="A23148"/>
      <c r="B23148"/>
      <c r="C23148" s="30"/>
      <c r="D23148" s="31"/>
    </row>
    <row r="23149" spans="1:4" ht="17.100000000000001" customHeight="1">
      <c r="A23149"/>
      <c r="B23149"/>
      <c r="C23149" s="30"/>
      <c r="D23149" s="31"/>
    </row>
    <row r="23150" spans="1:4" ht="17.100000000000001" customHeight="1">
      <c r="A23150"/>
      <c r="B23150"/>
      <c r="C23150" s="30"/>
      <c r="D23150" s="31"/>
    </row>
    <row r="23151" spans="1:4" ht="17.100000000000001" customHeight="1">
      <c r="A23151"/>
      <c r="B23151"/>
      <c r="C23151" s="30"/>
      <c r="D23151" s="31"/>
    </row>
    <row r="23152" spans="1:4" ht="17.100000000000001" customHeight="1">
      <c r="A23152"/>
      <c r="B23152"/>
      <c r="C23152" s="30"/>
      <c r="D23152" s="31"/>
    </row>
    <row r="23153" spans="1:4" ht="17.100000000000001" customHeight="1">
      <c r="A23153"/>
      <c r="B23153"/>
      <c r="C23153" s="30"/>
      <c r="D23153" s="31"/>
    </row>
    <row r="23154" spans="1:4" ht="17.100000000000001" customHeight="1">
      <c r="A23154"/>
      <c r="B23154"/>
      <c r="C23154" s="30"/>
      <c r="D23154" s="31"/>
    </row>
    <row r="23155" spans="1:4" ht="17.100000000000001" customHeight="1">
      <c r="A23155"/>
      <c r="B23155"/>
      <c r="C23155" s="30"/>
      <c r="D23155" s="31"/>
    </row>
    <row r="23156" spans="1:4" ht="17.100000000000001" customHeight="1">
      <c r="A23156"/>
      <c r="B23156"/>
      <c r="C23156" s="30"/>
      <c r="D23156" s="31"/>
    </row>
    <row r="23157" spans="1:4" ht="17.100000000000001" customHeight="1">
      <c r="A23157"/>
      <c r="B23157"/>
      <c r="C23157" s="30"/>
      <c r="D23157" s="31"/>
    </row>
    <row r="23158" spans="1:4" ht="17.100000000000001" customHeight="1">
      <c r="A23158"/>
      <c r="B23158"/>
      <c r="C23158" s="30"/>
      <c r="D23158" s="31"/>
    </row>
    <row r="23159" spans="1:4" ht="17.100000000000001" customHeight="1">
      <c r="A23159"/>
      <c r="B23159"/>
      <c r="C23159" s="30"/>
      <c r="D23159" s="31"/>
    </row>
    <row r="23160" spans="1:4" ht="17.100000000000001" customHeight="1">
      <c r="A23160"/>
      <c r="B23160"/>
      <c r="C23160" s="30"/>
      <c r="D23160" s="31"/>
    </row>
    <row r="23161" spans="1:4" ht="17.100000000000001" customHeight="1">
      <c r="A23161"/>
      <c r="B23161"/>
      <c r="C23161" s="30"/>
      <c r="D23161" s="31"/>
    </row>
    <row r="23162" spans="1:4" ht="17.100000000000001" customHeight="1">
      <c r="A23162"/>
      <c r="B23162"/>
      <c r="C23162" s="30"/>
      <c r="D23162" s="31"/>
    </row>
    <row r="23163" spans="1:4" ht="17.100000000000001" customHeight="1">
      <c r="A23163"/>
      <c r="B23163"/>
      <c r="C23163" s="30"/>
      <c r="D23163" s="31"/>
    </row>
    <row r="23164" spans="1:4" ht="17.100000000000001" customHeight="1">
      <c r="A23164"/>
      <c r="B23164"/>
      <c r="C23164" s="30"/>
      <c r="D23164" s="31"/>
    </row>
    <row r="23165" spans="1:4" ht="17.100000000000001" customHeight="1">
      <c r="A23165"/>
      <c r="B23165"/>
      <c r="C23165" s="30"/>
      <c r="D23165" s="31"/>
    </row>
    <row r="23166" spans="1:4" ht="17.100000000000001" customHeight="1">
      <c r="A23166"/>
      <c r="B23166"/>
      <c r="C23166" s="30"/>
      <c r="D23166" s="31"/>
    </row>
    <row r="23167" spans="1:4" ht="17.100000000000001" customHeight="1">
      <c r="A23167"/>
      <c r="B23167"/>
      <c r="C23167" s="30"/>
      <c r="D23167" s="31"/>
    </row>
    <row r="23168" spans="1:4" ht="17.100000000000001" customHeight="1">
      <c r="A23168"/>
      <c r="B23168"/>
      <c r="C23168" s="30"/>
      <c r="D23168" s="31"/>
    </row>
    <row r="23169" spans="1:4" ht="17.100000000000001" customHeight="1">
      <c r="A23169"/>
      <c r="B23169"/>
      <c r="C23169" s="30"/>
      <c r="D23169" s="31"/>
    </row>
    <row r="23170" spans="1:4" ht="17.100000000000001" customHeight="1">
      <c r="A23170"/>
      <c r="B23170"/>
      <c r="C23170" s="30"/>
      <c r="D23170" s="31"/>
    </row>
    <row r="23171" spans="1:4" ht="17.100000000000001" customHeight="1">
      <c r="A23171"/>
      <c r="B23171"/>
      <c r="C23171" s="30"/>
      <c r="D23171" s="31"/>
    </row>
    <row r="23172" spans="1:4" ht="17.100000000000001" customHeight="1">
      <c r="A23172"/>
      <c r="B23172"/>
      <c r="C23172" s="30"/>
      <c r="D23172" s="31"/>
    </row>
    <row r="23173" spans="1:4" ht="17.100000000000001" customHeight="1">
      <c r="A23173"/>
      <c r="B23173"/>
      <c r="C23173" s="30"/>
      <c r="D23173" s="31"/>
    </row>
    <row r="23174" spans="1:4" ht="17.100000000000001" customHeight="1">
      <c r="A23174"/>
      <c r="B23174"/>
      <c r="C23174" s="30"/>
      <c r="D23174" s="31"/>
    </row>
    <row r="23175" spans="1:4" ht="17.100000000000001" customHeight="1">
      <c r="A23175"/>
      <c r="B23175"/>
      <c r="C23175" s="30"/>
      <c r="D23175" s="31"/>
    </row>
    <row r="23176" spans="1:4" ht="17.100000000000001" customHeight="1">
      <c r="A23176"/>
      <c r="B23176"/>
      <c r="C23176" s="30"/>
      <c r="D23176" s="31"/>
    </row>
    <row r="23177" spans="1:4" ht="17.100000000000001" customHeight="1">
      <c r="A23177"/>
      <c r="B23177"/>
      <c r="C23177" s="30"/>
      <c r="D23177" s="31"/>
    </row>
    <row r="23178" spans="1:4" ht="17.100000000000001" customHeight="1">
      <c r="A23178"/>
      <c r="B23178"/>
      <c r="C23178" s="30"/>
      <c r="D23178" s="31"/>
    </row>
    <row r="23179" spans="1:4" ht="17.100000000000001" customHeight="1">
      <c r="A23179"/>
      <c r="B23179"/>
      <c r="C23179" s="30"/>
      <c r="D23179" s="31"/>
    </row>
    <row r="23180" spans="1:4" ht="17.100000000000001" customHeight="1">
      <c r="A23180"/>
      <c r="B23180"/>
      <c r="C23180" s="30"/>
      <c r="D23180" s="31"/>
    </row>
    <row r="23181" spans="1:4" ht="17.100000000000001" customHeight="1">
      <c r="A23181"/>
      <c r="B23181"/>
      <c r="C23181" s="30"/>
      <c r="D23181" s="31"/>
    </row>
    <row r="23182" spans="1:4" ht="17.100000000000001" customHeight="1">
      <c r="A23182"/>
      <c r="B23182"/>
      <c r="C23182" s="30"/>
      <c r="D23182" s="31"/>
    </row>
    <row r="23183" spans="1:4" ht="17.100000000000001" customHeight="1">
      <c r="A23183"/>
      <c r="B23183"/>
      <c r="C23183" s="30"/>
      <c r="D23183" s="31"/>
    </row>
    <row r="23184" spans="1:4" ht="17.100000000000001" customHeight="1">
      <c r="A23184"/>
      <c r="B23184"/>
      <c r="C23184" s="30"/>
      <c r="D23184" s="31"/>
    </row>
    <row r="23185" spans="1:4" ht="17.100000000000001" customHeight="1">
      <c r="A23185"/>
      <c r="B23185"/>
      <c r="C23185" s="30"/>
      <c r="D23185" s="31"/>
    </row>
    <row r="23186" spans="1:4" ht="17.100000000000001" customHeight="1">
      <c r="A23186"/>
      <c r="B23186"/>
      <c r="C23186" s="30"/>
      <c r="D23186" s="31"/>
    </row>
    <row r="23187" spans="1:4" ht="17.100000000000001" customHeight="1">
      <c r="A23187"/>
      <c r="B23187"/>
      <c r="C23187" s="30"/>
      <c r="D23187" s="31"/>
    </row>
    <row r="23188" spans="1:4" ht="17.100000000000001" customHeight="1">
      <c r="A23188"/>
      <c r="B23188"/>
      <c r="C23188" s="30"/>
      <c r="D23188" s="31"/>
    </row>
    <row r="23189" spans="1:4" ht="17.100000000000001" customHeight="1">
      <c r="A23189"/>
      <c r="B23189"/>
      <c r="C23189" s="30"/>
      <c r="D23189" s="31"/>
    </row>
    <row r="23190" spans="1:4" ht="17.100000000000001" customHeight="1">
      <c r="A23190"/>
      <c r="B23190"/>
      <c r="C23190" s="30"/>
      <c r="D23190" s="31"/>
    </row>
    <row r="23191" spans="1:4" ht="17.100000000000001" customHeight="1">
      <c r="A23191"/>
      <c r="B23191"/>
      <c r="C23191" s="30"/>
      <c r="D23191" s="31"/>
    </row>
    <row r="23192" spans="1:4" ht="17.100000000000001" customHeight="1">
      <c r="A23192"/>
      <c r="B23192"/>
      <c r="C23192" s="30"/>
      <c r="D23192" s="31"/>
    </row>
    <row r="23193" spans="1:4" ht="17.100000000000001" customHeight="1">
      <c r="A23193"/>
      <c r="B23193"/>
      <c r="C23193" s="30"/>
      <c r="D23193" s="31"/>
    </row>
    <row r="23194" spans="1:4" ht="17.100000000000001" customHeight="1">
      <c r="A23194"/>
      <c r="B23194"/>
      <c r="C23194" s="30"/>
      <c r="D23194" s="31"/>
    </row>
    <row r="23195" spans="1:4" ht="17.100000000000001" customHeight="1">
      <c r="A23195"/>
      <c r="B23195"/>
      <c r="C23195" s="30"/>
      <c r="D23195" s="31"/>
    </row>
    <row r="23196" spans="1:4" ht="17.100000000000001" customHeight="1">
      <c r="A23196"/>
      <c r="B23196"/>
      <c r="C23196" s="30"/>
      <c r="D23196" s="31"/>
    </row>
    <row r="23197" spans="1:4" ht="17.100000000000001" customHeight="1">
      <c r="A23197"/>
      <c r="B23197"/>
      <c r="C23197" s="30"/>
      <c r="D23197" s="31"/>
    </row>
    <row r="23198" spans="1:4" ht="17.100000000000001" customHeight="1">
      <c r="A23198"/>
      <c r="B23198"/>
      <c r="C23198" s="30"/>
      <c r="D23198" s="31"/>
    </row>
    <row r="23199" spans="1:4" ht="17.100000000000001" customHeight="1">
      <c r="A23199"/>
      <c r="B23199"/>
      <c r="C23199" s="30"/>
      <c r="D23199" s="31"/>
    </row>
    <row r="23200" spans="1:4" ht="17.100000000000001" customHeight="1">
      <c r="A23200"/>
      <c r="B23200"/>
      <c r="C23200" s="30"/>
      <c r="D23200" s="31"/>
    </row>
    <row r="23201" spans="1:4" ht="17.100000000000001" customHeight="1">
      <c r="A23201"/>
      <c r="B23201"/>
      <c r="C23201" s="30"/>
      <c r="D23201" s="31"/>
    </row>
    <row r="23202" spans="1:4" ht="17.100000000000001" customHeight="1">
      <c r="A23202"/>
      <c r="B23202"/>
      <c r="C23202" s="30"/>
      <c r="D23202" s="31"/>
    </row>
    <row r="23203" spans="1:4" ht="17.100000000000001" customHeight="1">
      <c r="A23203"/>
      <c r="B23203"/>
      <c r="C23203" s="30"/>
      <c r="D23203" s="31"/>
    </row>
    <row r="23204" spans="1:4" ht="17.100000000000001" customHeight="1">
      <c r="A23204"/>
      <c r="B23204"/>
      <c r="C23204" s="30"/>
      <c r="D23204" s="31"/>
    </row>
    <row r="23205" spans="1:4" ht="17.100000000000001" customHeight="1">
      <c r="A23205"/>
      <c r="B23205"/>
      <c r="C23205" s="30"/>
      <c r="D23205" s="31"/>
    </row>
    <row r="23206" spans="1:4" ht="17.100000000000001" customHeight="1">
      <c r="A23206"/>
      <c r="B23206"/>
      <c r="C23206" s="30"/>
      <c r="D23206" s="31"/>
    </row>
    <row r="23207" spans="1:4" ht="17.100000000000001" customHeight="1">
      <c r="A23207"/>
      <c r="B23207"/>
      <c r="C23207" s="30"/>
      <c r="D23207" s="31"/>
    </row>
    <row r="23208" spans="1:4" ht="17.100000000000001" customHeight="1">
      <c r="A23208"/>
      <c r="B23208"/>
      <c r="C23208" s="30"/>
      <c r="D23208" s="31"/>
    </row>
    <row r="23209" spans="1:4" ht="17.100000000000001" customHeight="1">
      <c r="A23209"/>
      <c r="B23209"/>
      <c r="C23209" s="30"/>
      <c r="D23209" s="31"/>
    </row>
    <row r="23210" spans="1:4" ht="17.100000000000001" customHeight="1">
      <c r="A23210"/>
      <c r="B23210"/>
      <c r="C23210" s="30"/>
      <c r="D23210" s="31"/>
    </row>
    <row r="23211" spans="1:4" ht="17.100000000000001" customHeight="1">
      <c r="A23211"/>
      <c r="B23211"/>
      <c r="C23211" s="30"/>
      <c r="D23211" s="31"/>
    </row>
    <row r="23212" spans="1:4" ht="17.100000000000001" customHeight="1">
      <c r="A23212"/>
      <c r="B23212"/>
      <c r="C23212" s="30"/>
      <c r="D23212" s="31"/>
    </row>
    <row r="23213" spans="1:4" ht="17.100000000000001" customHeight="1">
      <c r="A23213"/>
      <c r="B23213"/>
      <c r="C23213" s="30"/>
      <c r="D23213" s="31"/>
    </row>
    <row r="23214" spans="1:4" ht="17.100000000000001" customHeight="1">
      <c r="A23214"/>
      <c r="B23214"/>
      <c r="C23214" s="30"/>
      <c r="D23214" s="31"/>
    </row>
    <row r="23215" spans="1:4" ht="17.100000000000001" customHeight="1">
      <c r="A23215"/>
      <c r="B23215"/>
      <c r="C23215" s="30"/>
      <c r="D23215" s="31"/>
    </row>
    <row r="23216" spans="1:4" ht="17.100000000000001" customHeight="1">
      <c r="A23216"/>
      <c r="B23216"/>
      <c r="C23216" s="30"/>
      <c r="D23216" s="31"/>
    </row>
    <row r="23217" spans="1:4" ht="17.100000000000001" customHeight="1">
      <c r="A23217"/>
      <c r="B23217"/>
      <c r="C23217" s="30"/>
      <c r="D23217" s="31"/>
    </row>
    <row r="23218" spans="1:4" ht="17.100000000000001" customHeight="1">
      <c r="A23218"/>
      <c r="B23218"/>
      <c r="C23218" s="30"/>
      <c r="D23218" s="31"/>
    </row>
    <row r="23219" spans="1:4" ht="17.100000000000001" customHeight="1">
      <c r="A23219"/>
      <c r="B23219"/>
      <c r="C23219" s="30"/>
      <c r="D23219" s="31"/>
    </row>
    <row r="23220" spans="1:4" ht="17.100000000000001" customHeight="1">
      <c r="A23220"/>
      <c r="B23220"/>
      <c r="C23220" s="30"/>
      <c r="D23220" s="31"/>
    </row>
    <row r="23221" spans="1:4" ht="17.100000000000001" customHeight="1">
      <c r="A23221"/>
      <c r="B23221"/>
      <c r="C23221" s="30"/>
      <c r="D23221" s="31"/>
    </row>
    <row r="23222" spans="1:4" ht="17.100000000000001" customHeight="1">
      <c r="A23222"/>
      <c r="B23222"/>
      <c r="C23222" s="30"/>
      <c r="D23222" s="31"/>
    </row>
    <row r="23223" spans="1:4" ht="17.100000000000001" customHeight="1">
      <c r="A23223"/>
      <c r="B23223"/>
      <c r="C23223" s="30"/>
      <c r="D23223" s="31"/>
    </row>
    <row r="23224" spans="1:4" ht="17.100000000000001" customHeight="1">
      <c r="A23224"/>
      <c r="B23224"/>
      <c r="C23224" s="30"/>
      <c r="D23224" s="31"/>
    </row>
    <row r="23225" spans="1:4" ht="17.100000000000001" customHeight="1">
      <c r="A23225"/>
      <c r="B23225"/>
      <c r="C23225" s="30"/>
      <c r="D23225" s="31"/>
    </row>
    <row r="23226" spans="1:4" ht="17.100000000000001" customHeight="1">
      <c r="A23226"/>
      <c r="B23226"/>
      <c r="C23226" s="30"/>
      <c r="D23226" s="31"/>
    </row>
    <row r="23227" spans="1:4" ht="17.100000000000001" customHeight="1">
      <c r="A23227"/>
      <c r="B23227"/>
      <c r="C23227" s="30"/>
      <c r="D23227" s="31"/>
    </row>
    <row r="23228" spans="1:4" ht="17.100000000000001" customHeight="1">
      <c r="A23228"/>
      <c r="B23228"/>
      <c r="C23228" s="30"/>
      <c r="D23228" s="31"/>
    </row>
    <row r="23229" spans="1:4" ht="17.100000000000001" customHeight="1">
      <c r="A23229"/>
      <c r="B23229"/>
      <c r="C23229" s="30"/>
      <c r="D23229" s="31"/>
    </row>
    <row r="23230" spans="1:4" ht="17.100000000000001" customHeight="1">
      <c r="A23230"/>
      <c r="B23230"/>
      <c r="C23230" s="30"/>
      <c r="D23230" s="31"/>
    </row>
    <row r="23231" spans="1:4" ht="17.100000000000001" customHeight="1">
      <c r="A23231"/>
      <c r="B23231"/>
      <c r="C23231" s="30"/>
      <c r="D23231" s="31"/>
    </row>
    <row r="23232" spans="1:4" ht="17.100000000000001" customHeight="1">
      <c r="A23232"/>
      <c r="B23232"/>
      <c r="C23232" s="30"/>
      <c r="D23232" s="31"/>
    </row>
    <row r="23233" spans="1:4" ht="17.100000000000001" customHeight="1">
      <c r="A23233"/>
      <c r="B23233"/>
      <c r="C23233" s="30"/>
      <c r="D23233" s="31"/>
    </row>
    <row r="23234" spans="1:4" ht="17.100000000000001" customHeight="1">
      <c r="A23234"/>
      <c r="B23234"/>
      <c r="C23234" s="30"/>
      <c r="D23234" s="31"/>
    </row>
    <row r="23235" spans="1:4" ht="17.100000000000001" customHeight="1">
      <c r="A23235"/>
      <c r="B23235"/>
      <c r="C23235" s="30"/>
      <c r="D23235" s="31"/>
    </row>
    <row r="23236" spans="1:4" ht="17.100000000000001" customHeight="1">
      <c r="A23236"/>
      <c r="B23236"/>
      <c r="C23236" s="30"/>
      <c r="D23236" s="31"/>
    </row>
    <row r="23237" spans="1:4" ht="17.100000000000001" customHeight="1">
      <c r="A23237"/>
      <c r="B23237"/>
      <c r="C23237" s="30"/>
      <c r="D23237" s="31"/>
    </row>
    <row r="23238" spans="1:4" ht="17.100000000000001" customHeight="1">
      <c r="A23238"/>
      <c r="B23238"/>
      <c r="C23238" s="30"/>
      <c r="D23238" s="31"/>
    </row>
    <row r="23239" spans="1:4" ht="17.100000000000001" customHeight="1">
      <c r="A23239"/>
      <c r="B23239"/>
      <c r="C23239" s="30"/>
      <c r="D23239" s="31"/>
    </row>
    <row r="23240" spans="1:4" ht="17.100000000000001" customHeight="1">
      <c r="A23240"/>
      <c r="B23240"/>
      <c r="C23240" s="30"/>
      <c r="D23240" s="31"/>
    </row>
    <row r="23241" spans="1:4" ht="17.100000000000001" customHeight="1">
      <c r="A23241"/>
      <c r="B23241"/>
      <c r="C23241" s="30"/>
      <c r="D23241" s="31"/>
    </row>
    <row r="23242" spans="1:4" ht="17.100000000000001" customHeight="1">
      <c r="A23242"/>
      <c r="B23242"/>
      <c r="C23242" s="30"/>
      <c r="D23242" s="31"/>
    </row>
    <row r="23243" spans="1:4" ht="17.100000000000001" customHeight="1">
      <c r="A23243"/>
      <c r="B23243"/>
      <c r="C23243" s="30"/>
      <c r="D23243" s="31"/>
    </row>
    <row r="23244" spans="1:4" ht="17.100000000000001" customHeight="1">
      <c r="A23244"/>
      <c r="B23244"/>
      <c r="C23244" s="30"/>
      <c r="D23244" s="31"/>
    </row>
    <row r="23245" spans="1:4" ht="17.100000000000001" customHeight="1">
      <c r="A23245"/>
      <c r="B23245"/>
      <c r="C23245" s="30"/>
      <c r="D23245" s="31"/>
    </row>
    <row r="23246" spans="1:4" ht="17.100000000000001" customHeight="1">
      <c r="A23246"/>
      <c r="B23246"/>
      <c r="C23246" s="30"/>
      <c r="D23246" s="31"/>
    </row>
    <row r="23247" spans="1:4" ht="17.100000000000001" customHeight="1">
      <c r="A23247"/>
      <c r="B23247"/>
      <c r="C23247" s="30"/>
      <c r="D23247" s="31"/>
    </row>
    <row r="23248" spans="1:4" ht="17.100000000000001" customHeight="1">
      <c r="A23248"/>
      <c r="B23248"/>
      <c r="C23248" s="30"/>
      <c r="D23248" s="31"/>
    </row>
    <row r="23249" spans="1:4" ht="17.100000000000001" customHeight="1">
      <c r="A23249"/>
      <c r="B23249"/>
      <c r="C23249" s="30"/>
      <c r="D23249" s="31"/>
    </row>
    <row r="23250" spans="1:4" ht="17.100000000000001" customHeight="1">
      <c r="A23250"/>
      <c r="B23250"/>
      <c r="C23250" s="30"/>
      <c r="D23250" s="31"/>
    </row>
    <row r="23251" spans="1:4" ht="17.100000000000001" customHeight="1">
      <c r="A23251"/>
      <c r="B23251"/>
      <c r="C23251" s="30"/>
      <c r="D23251" s="31"/>
    </row>
    <row r="23252" spans="1:4" ht="17.100000000000001" customHeight="1">
      <c r="A23252"/>
      <c r="B23252"/>
      <c r="C23252" s="30"/>
      <c r="D23252" s="31"/>
    </row>
    <row r="23253" spans="1:4" ht="17.100000000000001" customHeight="1">
      <c r="A23253"/>
      <c r="B23253"/>
      <c r="C23253" s="30"/>
      <c r="D23253" s="31"/>
    </row>
    <row r="23254" spans="1:4" ht="17.100000000000001" customHeight="1">
      <c r="A23254"/>
      <c r="B23254"/>
      <c r="C23254" s="30"/>
      <c r="D23254" s="31"/>
    </row>
    <row r="23255" spans="1:4" ht="17.100000000000001" customHeight="1">
      <c r="A23255"/>
      <c r="B23255"/>
      <c r="C23255" s="30"/>
      <c r="D23255" s="31"/>
    </row>
    <row r="23256" spans="1:4" ht="17.100000000000001" customHeight="1">
      <c r="A23256"/>
      <c r="B23256"/>
      <c r="C23256" s="30"/>
      <c r="D23256" s="31"/>
    </row>
    <row r="23257" spans="1:4" ht="17.100000000000001" customHeight="1">
      <c r="A23257"/>
      <c r="B23257"/>
      <c r="C23257" s="30"/>
      <c r="D23257" s="31"/>
    </row>
    <row r="23258" spans="1:4" ht="17.100000000000001" customHeight="1">
      <c r="A23258"/>
      <c r="B23258"/>
      <c r="C23258" s="30"/>
      <c r="D23258" s="31"/>
    </row>
    <row r="23259" spans="1:4" ht="17.100000000000001" customHeight="1">
      <c r="A23259"/>
      <c r="B23259"/>
      <c r="C23259" s="30"/>
      <c r="D23259" s="31"/>
    </row>
    <row r="23260" spans="1:4" ht="17.100000000000001" customHeight="1">
      <c r="A23260"/>
      <c r="B23260"/>
      <c r="C23260" s="30"/>
      <c r="D23260" s="31"/>
    </row>
    <row r="23261" spans="1:4" ht="17.100000000000001" customHeight="1">
      <c r="A23261"/>
      <c r="B23261"/>
      <c r="C23261" s="30"/>
      <c r="D23261" s="31"/>
    </row>
    <row r="23262" spans="1:4" ht="17.100000000000001" customHeight="1">
      <c r="A23262"/>
      <c r="B23262"/>
      <c r="C23262" s="30"/>
      <c r="D23262" s="31"/>
    </row>
    <row r="23263" spans="1:4" ht="17.100000000000001" customHeight="1">
      <c r="A23263"/>
      <c r="B23263"/>
      <c r="C23263" s="30"/>
      <c r="D23263" s="31"/>
    </row>
    <row r="23264" spans="1:4" ht="17.100000000000001" customHeight="1">
      <c r="A23264"/>
      <c r="B23264"/>
      <c r="C23264" s="30"/>
      <c r="D23264" s="31"/>
    </row>
    <row r="23265" spans="1:4" ht="17.100000000000001" customHeight="1">
      <c r="A23265"/>
      <c r="B23265"/>
      <c r="C23265" s="30"/>
      <c r="D23265" s="31"/>
    </row>
    <row r="23266" spans="1:4" ht="17.100000000000001" customHeight="1">
      <c r="A23266"/>
      <c r="B23266"/>
      <c r="C23266" s="30"/>
      <c r="D23266" s="31"/>
    </row>
    <row r="23267" spans="1:4" ht="17.100000000000001" customHeight="1">
      <c r="A23267"/>
      <c r="B23267"/>
      <c r="C23267" s="30"/>
      <c r="D23267" s="31"/>
    </row>
    <row r="23268" spans="1:4" ht="17.100000000000001" customHeight="1">
      <c r="A23268"/>
      <c r="B23268"/>
      <c r="C23268" s="30"/>
      <c r="D23268" s="31"/>
    </row>
    <row r="23269" spans="1:4" ht="17.100000000000001" customHeight="1">
      <c r="A23269"/>
      <c r="B23269"/>
      <c r="C23269" s="30"/>
      <c r="D23269" s="31"/>
    </row>
    <row r="23270" spans="1:4" ht="17.100000000000001" customHeight="1">
      <c r="A23270"/>
      <c r="B23270"/>
      <c r="C23270" s="30"/>
      <c r="D23270" s="31"/>
    </row>
    <row r="23271" spans="1:4" ht="17.100000000000001" customHeight="1">
      <c r="A23271"/>
      <c r="B23271"/>
      <c r="C23271" s="30"/>
      <c r="D23271" s="31"/>
    </row>
    <row r="23272" spans="1:4" ht="17.100000000000001" customHeight="1">
      <c r="A23272"/>
      <c r="B23272"/>
      <c r="C23272" s="30"/>
      <c r="D23272" s="31"/>
    </row>
    <row r="23273" spans="1:4" ht="17.100000000000001" customHeight="1">
      <c r="A23273"/>
      <c r="B23273"/>
      <c r="C23273" s="30"/>
      <c r="D23273" s="31"/>
    </row>
    <row r="23274" spans="1:4" ht="17.100000000000001" customHeight="1">
      <c r="A23274"/>
      <c r="B23274"/>
      <c r="C23274" s="30"/>
      <c r="D23274" s="31"/>
    </row>
    <row r="23275" spans="1:4" ht="17.100000000000001" customHeight="1">
      <c r="A23275"/>
      <c r="B23275"/>
      <c r="C23275" s="30"/>
      <c r="D23275" s="31"/>
    </row>
    <row r="23276" spans="1:4" ht="17.100000000000001" customHeight="1">
      <c r="A23276"/>
      <c r="B23276"/>
      <c r="C23276" s="30"/>
      <c r="D23276" s="31"/>
    </row>
    <row r="23277" spans="1:4" ht="17.100000000000001" customHeight="1">
      <c r="A23277"/>
      <c r="B23277"/>
      <c r="C23277" s="30"/>
      <c r="D23277" s="31"/>
    </row>
    <row r="23278" spans="1:4" ht="17.100000000000001" customHeight="1">
      <c r="A23278"/>
      <c r="B23278"/>
      <c r="C23278" s="30"/>
      <c r="D23278" s="31"/>
    </row>
    <row r="23279" spans="1:4" ht="17.100000000000001" customHeight="1">
      <c r="A23279"/>
      <c r="B23279"/>
      <c r="C23279" s="30"/>
      <c r="D23279" s="31"/>
    </row>
    <row r="23280" spans="1:4" ht="17.100000000000001" customHeight="1">
      <c r="A23280"/>
      <c r="B23280"/>
      <c r="C23280" s="30"/>
      <c r="D23280" s="31"/>
    </row>
    <row r="23281" spans="1:4" ht="17.100000000000001" customHeight="1">
      <c r="A23281"/>
      <c r="B23281"/>
      <c r="C23281" s="30"/>
      <c r="D23281" s="31"/>
    </row>
    <row r="23282" spans="1:4" ht="17.100000000000001" customHeight="1">
      <c r="A23282"/>
      <c r="B23282"/>
      <c r="C23282" s="30"/>
      <c r="D23282" s="31"/>
    </row>
    <row r="23283" spans="1:4" ht="17.100000000000001" customHeight="1">
      <c r="A23283"/>
      <c r="B23283"/>
      <c r="C23283" s="30"/>
      <c r="D23283" s="31"/>
    </row>
    <row r="23284" spans="1:4" ht="17.100000000000001" customHeight="1">
      <c r="A23284"/>
      <c r="B23284"/>
      <c r="C23284" s="30"/>
      <c r="D23284" s="31"/>
    </row>
    <row r="23285" spans="1:4" ht="17.100000000000001" customHeight="1">
      <c r="A23285"/>
      <c r="B23285"/>
      <c r="C23285" s="30"/>
      <c r="D23285" s="31"/>
    </row>
    <row r="23286" spans="1:4" ht="17.100000000000001" customHeight="1">
      <c r="A23286"/>
      <c r="B23286"/>
      <c r="C23286" s="30"/>
      <c r="D23286" s="31"/>
    </row>
    <row r="23287" spans="1:4" ht="17.100000000000001" customHeight="1">
      <c r="A23287"/>
      <c r="B23287"/>
      <c r="C23287" s="30"/>
      <c r="D23287" s="31"/>
    </row>
    <row r="23288" spans="1:4" ht="17.100000000000001" customHeight="1">
      <c r="A23288"/>
      <c r="B23288"/>
      <c r="C23288" s="30"/>
      <c r="D23288" s="31"/>
    </row>
    <row r="23289" spans="1:4" ht="17.100000000000001" customHeight="1">
      <c r="A23289"/>
      <c r="B23289"/>
      <c r="C23289" s="30"/>
      <c r="D23289" s="31"/>
    </row>
    <row r="23290" spans="1:4" ht="17.100000000000001" customHeight="1">
      <c r="A23290"/>
      <c r="B23290"/>
      <c r="C23290" s="30"/>
      <c r="D23290" s="31"/>
    </row>
    <row r="23291" spans="1:4" ht="17.100000000000001" customHeight="1">
      <c r="A23291"/>
      <c r="B23291"/>
      <c r="C23291" s="30"/>
      <c r="D23291" s="31"/>
    </row>
    <row r="23292" spans="1:4" ht="17.100000000000001" customHeight="1">
      <c r="A23292"/>
      <c r="B23292"/>
      <c r="C23292" s="30"/>
      <c r="D23292" s="31"/>
    </row>
    <row r="23293" spans="1:4" ht="17.100000000000001" customHeight="1">
      <c r="A23293"/>
      <c r="B23293"/>
      <c r="C23293" s="30"/>
      <c r="D23293" s="31"/>
    </row>
    <row r="23294" spans="1:4" ht="17.100000000000001" customHeight="1">
      <c r="A23294"/>
      <c r="B23294"/>
      <c r="C23294" s="30"/>
      <c r="D23294" s="31"/>
    </row>
    <row r="23295" spans="1:4" ht="17.100000000000001" customHeight="1">
      <c r="A23295"/>
      <c r="B23295"/>
      <c r="C23295" s="30"/>
      <c r="D23295" s="31"/>
    </row>
    <row r="23296" spans="1:4" ht="17.100000000000001" customHeight="1">
      <c r="A23296"/>
      <c r="B23296"/>
      <c r="C23296" s="30"/>
      <c r="D23296" s="31"/>
    </row>
    <row r="23297" spans="1:4" ht="17.100000000000001" customHeight="1">
      <c r="A23297"/>
      <c r="B23297"/>
      <c r="C23297" s="30"/>
      <c r="D23297" s="31"/>
    </row>
    <row r="23298" spans="1:4" ht="17.100000000000001" customHeight="1">
      <c r="A23298"/>
      <c r="B23298"/>
      <c r="C23298" s="30"/>
      <c r="D23298" s="31"/>
    </row>
    <row r="23299" spans="1:4" ht="17.100000000000001" customHeight="1">
      <c r="A23299"/>
      <c r="B23299"/>
      <c r="C23299" s="30"/>
      <c r="D23299" s="31"/>
    </row>
    <row r="23300" spans="1:4" ht="17.100000000000001" customHeight="1">
      <c r="A23300"/>
      <c r="B23300"/>
      <c r="C23300" s="30"/>
      <c r="D23300" s="31"/>
    </row>
    <row r="23301" spans="1:4" ht="17.100000000000001" customHeight="1">
      <c r="A23301"/>
      <c r="B23301"/>
      <c r="C23301" s="30"/>
      <c r="D23301" s="31"/>
    </row>
    <row r="23302" spans="1:4" ht="17.100000000000001" customHeight="1">
      <c r="A23302"/>
      <c r="B23302"/>
      <c r="C23302" s="30"/>
      <c r="D23302" s="31"/>
    </row>
    <row r="23303" spans="1:4" ht="17.100000000000001" customHeight="1">
      <c r="A23303"/>
      <c r="B23303"/>
      <c r="C23303" s="30"/>
      <c r="D23303" s="31"/>
    </row>
    <row r="23304" spans="1:4" ht="17.100000000000001" customHeight="1">
      <c r="A23304"/>
      <c r="B23304"/>
      <c r="C23304" s="30"/>
      <c r="D23304" s="31"/>
    </row>
    <row r="23305" spans="1:4" ht="17.100000000000001" customHeight="1">
      <c r="A23305"/>
      <c r="B23305"/>
      <c r="C23305" s="30"/>
      <c r="D23305" s="31"/>
    </row>
    <row r="23306" spans="1:4" ht="17.100000000000001" customHeight="1">
      <c r="A23306"/>
      <c r="B23306"/>
      <c r="C23306" s="30"/>
      <c r="D23306" s="31"/>
    </row>
    <row r="23307" spans="1:4" ht="17.100000000000001" customHeight="1">
      <c r="A23307"/>
      <c r="B23307"/>
      <c r="C23307" s="30"/>
      <c r="D23307" s="31"/>
    </row>
    <row r="23308" spans="1:4" ht="17.100000000000001" customHeight="1">
      <c r="A23308"/>
      <c r="B23308"/>
      <c r="C23308" s="30"/>
      <c r="D23308" s="31"/>
    </row>
    <row r="23309" spans="1:4" ht="17.100000000000001" customHeight="1">
      <c r="A23309"/>
      <c r="B23309"/>
      <c r="C23309" s="30"/>
      <c r="D23309" s="31"/>
    </row>
    <row r="23310" spans="1:4" ht="17.100000000000001" customHeight="1">
      <c r="A23310"/>
      <c r="B23310"/>
      <c r="C23310" s="30"/>
      <c r="D23310" s="31"/>
    </row>
    <row r="23311" spans="1:4" ht="17.100000000000001" customHeight="1">
      <c r="A23311"/>
      <c r="B23311"/>
      <c r="C23311" s="30"/>
      <c r="D23311" s="31"/>
    </row>
    <row r="23312" spans="1:4" ht="17.100000000000001" customHeight="1">
      <c r="A23312"/>
      <c r="B23312"/>
      <c r="C23312" s="30"/>
      <c r="D23312" s="31"/>
    </row>
    <row r="23313" spans="1:4" ht="17.100000000000001" customHeight="1">
      <c r="A23313"/>
      <c r="B23313"/>
      <c r="C23313" s="30"/>
      <c r="D23313" s="31"/>
    </row>
    <row r="23314" spans="1:4" ht="17.100000000000001" customHeight="1">
      <c r="A23314"/>
      <c r="B23314"/>
      <c r="C23314" s="30"/>
      <c r="D23314" s="31"/>
    </row>
    <row r="23315" spans="1:4" ht="17.100000000000001" customHeight="1">
      <c r="A23315"/>
      <c r="B23315"/>
      <c r="C23315" s="30"/>
      <c r="D23315" s="31"/>
    </row>
    <row r="23316" spans="1:4" ht="17.100000000000001" customHeight="1">
      <c r="A23316"/>
      <c r="B23316"/>
      <c r="C23316" s="30"/>
      <c r="D23316" s="31"/>
    </row>
    <row r="23317" spans="1:4" ht="17.100000000000001" customHeight="1">
      <c r="A23317"/>
      <c r="B23317"/>
      <c r="C23317" s="30"/>
      <c r="D23317" s="31"/>
    </row>
    <row r="23318" spans="1:4" ht="17.100000000000001" customHeight="1">
      <c r="A23318"/>
      <c r="B23318"/>
      <c r="C23318" s="30"/>
      <c r="D23318" s="31"/>
    </row>
    <row r="23319" spans="1:4" ht="17.100000000000001" customHeight="1">
      <c r="A23319"/>
      <c r="B23319"/>
      <c r="C23319" s="30"/>
      <c r="D23319" s="31"/>
    </row>
    <row r="23320" spans="1:4" ht="17.100000000000001" customHeight="1">
      <c r="A23320"/>
      <c r="B23320"/>
      <c r="C23320" s="30"/>
      <c r="D23320" s="31"/>
    </row>
    <row r="23321" spans="1:4" ht="17.100000000000001" customHeight="1">
      <c r="A23321"/>
      <c r="B23321"/>
      <c r="C23321" s="30"/>
      <c r="D23321" s="31"/>
    </row>
    <row r="23322" spans="1:4" ht="17.100000000000001" customHeight="1">
      <c r="A23322"/>
      <c r="B23322"/>
      <c r="C23322" s="30"/>
      <c r="D23322" s="31"/>
    </row>
    <row r="23323" spans="1:4" ht="17.100000000000001" customHeight="1">
      <c r="A23323"/>
      <c r="B23323"/>
      <c r="C23323" s="30"/>
      <c r="D23323" s="31"/>
    </row>
    <row r="23324" spans="1:4" ht="17.100000000000001" customHeight="1">
      <c r="A23324"/>
      <c r="B23324"/>
      <c r="C23324" s="30"/>
      <c r="D23324" s="31"/>
    </row>
    <row r="23325" spans="1:4" ht="17.100000000000001" customHeight="1">
      <c r="A23325"/>
      <c r="B23325"/>
      <c r="C23325" s="30"/>
      <c r="D23325" s="31"/>
    </row>
    <row r="23326" spans="1:4" ht="17.100000000000001" customHeight="1">
      <c r="A23326"/>
      <c r="B23326"/>
      <c r="C23326" s="30"/>
      <c r="D23326" s="31"/>
    </row>
    <row r="23327" spans="1:4" ht="17.100000000000001" customHeight="1">
      <c r="A23327"/>
      <c r="B23327"/>
      <c r="C23327" s="30"/>
      <c r="D23327" s="31"/>
    </row>
    <row r="23328" spans="1:4" ht="17.100000000000001" customHeight="1">
      <c r="A23328"/>
      <c r="B23328"/>
      <c r="C23328" s="30"/>
      <c r="D23328" s="31"/>
    </row>
    <row r="23329" spans="1:4" ht="17.100000000000001" customHeight="1">
      <c r="A23329"/>
      <c r="B23329"/>
      <c r="C23329" s="30"/>
      <c r="D23329" s="31"/>
    </row>
    <row r="23330" spans="1:4" ht="17.100000000000001" customHeight="1">
      <c r="A23330"/>
      <c r="B23330"/>
      <c r="C23330" s="30"/>
      <c r="D23330" s="31"/>
    </row>
    <row r="23331" spans="1:4" ht="17.100000000000001" customHeight="1">
      <c r="A23331"/>
      <c r="B23331"/>
      <c r="C23331" s="30"/>
      <c r="D23331" s="31"/>
    </row>
    <row r="23332" spans="1:4" ht="17.100000000000001" customHeight="1">
      <c r="A23332"/>
      <c r="B23332"/>
      <c r="C23332" s="30"/>
      <c r="D23332" s="31"/>
    </row>
    <row r="23333" spans="1:4" ht="17.100000000000001" customHeight="1">
      <c r="A23333"/>
      <c r="B23333"/>
      <c r="C23333" s="30"/>
      <c r="D23333" s="31"/>
    </row>
    <row r="23334" spans="1:4" ht="17.100000000000001" customHeight="1">
      <c r="A23334"/>
      <c r="B23334"/>
      <c r="C23334" s="30"/>
      <c r="D23334" s="31"/>
    </row>
    <row r="23335" spans="1:4" ht="17.100000000000001" customHeight="1">
      <c r="A23335"/>
      <c r="B23335"/>
      <c r="C23335" s="30"/>
      <c r="D23335" s="31"/>
    </row>
    <row r="23336" spans="1:4" ht="17.100000000000001" customHeight="1">
      <c r="A23336"/>
      <c r="B23336"/>
      <c r="C23336" s="30"/>
      <c r="D23336" s="31"/>
    </row>
    <row r="23337" spans="1:4" ht="17.100000000000001" customHeight="1">
      <c r="A23337"/>
      <c r="B23337"/>
      <c r="C23337" s="30"/>
      <c r="D23337" s="31"/>
    </row>
    <row r="23338" spans="1:4" ht="17.100000000000001" customHeight="1">
      <c r="A23338"/>
      <c r="B23338"/>
      <c r="C23338" s="30"/>
      <c r="D23338" s="31"/>
    </row>
    <row r="23339" spans="1:4" ht="17.100000000000001" customHeight="1">
      <c r="A23339"/>
      <c r="B23339"/>
      <c r="C23339" s="30"/>
      <c r="D23339" s="31"/>
    </row>
    <row r="23340" spans="1:4" ht="17.100000000000001" customHeight="1">
      <c r="A23340"/>
      <c r="B23340"/>
      <c r="C23340" s="30"/>
      <c r="D23340" s="31"/>
    </row>
    <row r="23341" spans="1:4" ht="17.100000000000001" customHeight="1">
      <c r="A23341"/>
      <c r="B23341"/>
      <c r="C23341" s="30"/>
      <c r="D23341" s="31"/>
    </row>
    <row r="23342" spans="1:4" ht="17.100000000000001" customHeight="1">
      <c r="A23342"/>
      <c r="B23342"/>
      <c r="C23342" s="30"/>
      <c r="D23342" s="31"/>
    </row>
    <row r="23343" spans="1:4" ht="17.100000000000001" customHeight="1">
      <c r="A23343"/>
      <c r="B23343"/>
      <c r="C23343" s="30"/>
      <c r="D23343" s="31"/>
    </row>
    <row r="23344" spans="1:4" ht="17.100000000000001" customHeight="1">
      <c r="A23344"/>
      <c r="B23344"/>
      <c r="C23344" s="30"/>
      <c r="D23344" s="31"/>
    </row>
    <row r="23345" spans="1:4" ht="17.100000000000001" customHeight="1">
      <c r="A23345"/>
      <c r="B23345"/>
      <c r="C23345" s="30"/>
      <c r="D23345" s="31"/>
    </row>
    <row r="23346" spans="1:4" ht="17.100000000000001" customHeight="1">
      <c r="A23346"/>
      <c r="B23346"/>
      <c r="C23346" s="30"/>
      <c r="D23346" s="31"/>
    </row>
    <row r="23347" spans="1:4" ht="17.100000000000001" customHeight="1">
      <c r="A23347"/>
      <c r="B23347"/>
      <c r="C23347" s="30"/>
      <c r="D23347" s="31"/>
    </row>
    <row r="23348" spans="1:4" ht="17.100000000000001" customHeight="1">
      <c r="A23348"/>
      <c r="B23348"/>
      <c r="C23348" s="30"/>
      <c r="D23348" s="31"/>
    </row>
    <row r="23349" spans="1:4" ht="17.100000000000001" customHeight="1">
      <c r="A23349"/>
      <c r="B23349"/>
      <c r="C23349" s="30"/>
      <c r="D23349" s="31"/>
    </row>
    <row r="23350" spans="1:4" ht="17.100000000000001" customHeight="1">
      <c r="A23350"/>
      <c r="B23350"/>
      <c r="C23350" s="30"/>
      <c r="D23350" s="31"/>
    </row>
    <row r="23351" spans="1:4" ht="17.100000000000001" customHeight="1">
      <c r="A23351"/>
      <c r="B23351"/>
      <c r="C23351" s="30"/>
      <c r="D23351" s="31"/>
    </row>
    <row r="23352" spans="1:4" ht="17.100000000000001" customHeight="1">
      <c r="A23352"/>
      <c r="B23352"/>
      <c r="C23352" s="30"/>
      <c r="D23352" s="31"/>
    </row>
    <row r="23353" spans="1:4" ht="17.100000000000001" customHeight="1">
      <c r="A23353"/>
      <c r="B23353"/>
      <c r="C23353" s="30"/>
      <c r="D23353" s="31"/>
    </row>
    <row r="23354" spans="1:4" ht="17.100000000000001" customHeight="1">
      <c r="A23354"/>
      <c r="B23354"/>
      <c r="C23354" s="30"/>
      <c r="D23354" s="31"/>
    </row>
    <row r="23355" spans="1:4" ht="17.100000000000001" customHeight="1">
      <c r="A23355"/>
      <c r="B23355"/>
      <c r="C23355" s="30"/>
      <c r="D23355" s="31"/>
    </row>
    <row r="23356" spans="1:4" ht="17.100000000000001" customHeight="1">
      <c r="A23356"/>
      <c r="B23356"/>
      <c r="C23356" s="30"/>
      <c r="D23356" s="31"/>
    </row>
    <row r="23357" spans="1:4" ht="17.100000000000001" customHeight="1">
      <c r="A23357"/>
      <c r="B23357"/>
      <c r="C23357" s="30"/>
      <c r="D23357" s="31"/>
    </row>
    <row r="23358" spans="1:4" ht="17.100000000000001" customHeight="1">
      <c r="A23358"/>
      <c r="B23358"/>
      <c r="C23358" s="30"/>
      <c r="D23358" s="31"/>
    </row>
    <row r="23359" spans="1:4" ht="17.100000000000001" customHeight="1">
      <c r="A23359"/>
      <c r="B23359"/>
      <c r="C23359" s="30"/>
      <c r="D23359" s="31"/>
    </row>
    <row r="23360" spans="1:4" ht="17.100000000000001" customHeight="1">
      <c r="A23360"/>
      <c r="B23360"/>
      <c r="C23360" s="30"/>
      <c r="D23360" s="31"/>
    </row>
    <row r="23361" spans="1:4" ht="17.100000000000001" customHeight="1">
      <c r="A23361"/>
      <c r="B23361"/>
      <c r="C23361" s="30"/>
      <c r="D23361" s="31"/>
    </row>
    <row r="23362" spans="1:4" ht="17.100000000000001" customHeight="1">
      <c r="A23362"/>
      <c r="B23362"/>
      <c r="C23362" s="30"/>
      <c r="D23362" s="31"/>
    </row>
    <row r="23363" spans="1:4" ht="17.100000000000001" customHeight="1">
      <c r="A23363"/>
      <c r="B23363"/>
      <c r="C23363" s="30"/>
      <c r="D23363" s="31"/>
    </row>
    <row r="23364" spans="1:4" ht="17.100000000000001" customHeight="1">
      <c r="A23364"/>
      <c r="B23364"/>
      <c r="C23364" s="30"/>
      <c r="D23364" s="31"/>
    </row>
    <row r="23365" spans="1:4" ht="17.100000000000001" customHeight="1">
      <c r="A23365"/>
      <c r="B23365"/>
      <c r="C23365" s="30"/>
      <c r="D23365" s="31"/>
    </row>
    <row r="23366" spans="1:4" ht="17.100000000000001" customHeight="1">
      <c r="A23366"/>
      <c r="B23366"/>
      <c r="C23366" s="30"/>
      <c r="D23366" s="31"/>
    </row>
    <row r="23367" spans="1:4" ht="17.100000000000001" customHeight="1">
      <c r="A23367"/>
      <c r="B23367"/>
      <c r="C23367" s="30"/>
      <c r="D23367" s="31"/>
    </row>
    <row r="23368" spans="1:4" ht="17.100000000000001" customHeight="1">
      <c r="A23368"/>
      <c r="B23368"/>
      <c r="C23368" s="30"/>
      <c r="D23368" s="31"/>
    </row>
    <row r="23369" spans="1:4" ht="17.100000000000001" customHeight="1">
      <c r="A23369"/>
      <c r="B23369"/>
      <c r="C23369" s="30"/>
      <c r="D23369" s="31"/>
    </row>
    <row r="23370" spans="1:4" ht="17.100000000000001" customHeight="1">
      <c r="A23370"/>
      <c r="B23370"/>
      <c r="C23370" s="30"/>
      <c r="D23370" s="31"/>
    </row>
    <row r="23371" spans="1:4" ht="17.100000000000001" customHeight="1">
      <c r="A23371"/>
      <c r="B23371"/>
      <c r="C23371" s="30"/>
      <c r="D23371" s="31"/>
    </row>
    <row r="23372" spans="1:4" ht="17.100000000000001" customHeight="1">
      <c r="A23372"/>
      <c r="B23372"/>
      <c r="C23372" s="30"/>
      <c r="D23372" s="31"/>
    </row>
    <row r="23373" spans="1:4" ht="17.100000000000001" customHeight="1">
      <c r="A23373"/>
      <c r="B23373"/>
      <c r="C23373" s="30"/>
      <c r="D23373" s="31"/>
    </row>
    <row r="23374" spans="1:4" ht="17.100000000000001" customHeight="1">
      <c r="A23374"/>
      <c r="B23374"/>
      <c r="C23374" s="30"/>
      <c r="D23374" s="31"/>
    </row>
    <row r="23375" spans="1:4" ht="17.100000000000001" customHeight="1">
      <c r="A23375"/>
      <c r="B23375"/>
      <c r="C23375" s="30"/>
      <c r="D23375" s="31"/>
    </row>
    <row r="23376" spans="1:4" ht="17.100000000000001" customHeight="1">
      <c r="A23376"/>
      <c r="B23376"/>
      <c r="C23376" s="30"/>
      <c r="D23376" s="31"/>
    </row>
    <row r="23377" spans="1:4" ht="17.100000000000001" customHeight="1">
      <c r="A23377"/>
      <c r="B23377"/>
      <c r="C23377" s="30"/>
      <c r="D23377" s="31"/>
    </row>
    <row r="23378" spans="1:4" ht="17.100000000000001" customHeight="1">
      <c r="A23378"/>
      <c r="B23378"/>
      <c r="C23378" s="30"/>
      <c r="D23378" s="31"/>
    </row>
    <row r="23379" spans="1:4" ht="17.100000000000001" customHeight="1">
      <c r="A23379"/>
      <c r="B23379"/>
      <c r="C23379" s="30"/>
      <c r="D23379" s="31"/>
    </row>
    <row r="23380" spans="1:4" ht="17.100000000000001" customHeight="1">
      <c r="A23380"/>
      <c r="B23380"/>
      <c r="C23380" s="30"/>
      <c r="D23380" s="31"/>
    </row>
    <row r="23381" spans="1:4" ht="17.100000000000001" customHeight="1">
      <c r="A23381"/>
      <c r="B23381"/>
      <c r="C23381" s="30"/>
      <c r="D23381" s="31"/>
    </row>
    <row r="23382" spans="1:4" ht="17.100000000000001" customHeight="1">
      <c r="A23382"/>
      <c r="B23382"/>
      <c r="C23382" s="30"/>
      <c r="D23382" s="31"/>
    </row>
    <row r="23383" spans="1:4" ht="17.100000000000001" customHeight="1">
      <c r="A23383"/>
      <c r="B23383"/>
      <c r="C23383" s="30"/>
      <c r="D23383" s="31"/>
    </row>
    <row r="23384" spans="1:4" ht="17.100000000000001" customHeight="1">
      <c r="A23384"/>
      <c r="B23384"/>
      <c r="C23384" s="30"/>
      <c r="D23384" s="31"/>
    </row>
    <row r="23385" spans="1:4" ht="17.100000000000001" customHeight="1">
      <c r="A23385"/>
      <c r="B23385"/>
      <c r="C23385" s="30"/>
      <c r="D23385" s="31"/>
    </row>
    <row r="23386" spans="1:4" ht="17.100000000000001" customHeight="1">
      <c r="A23386"/>
      <c r="B23386"/>
      <c r="C23386" s="30"/>
      <c r="D23386" s="31"/>
    </row>
    <row r="23387" spans="1:4" ht="17.100000000000001" customHeight="1">
      <c r="A23387"/>
      <c r="B23387"/>
      <c r="C23387" s="30"/>
      <c r="D23387" s="31"/>
    </row>
    <row r="23388" spans="1:4" ht="17.100000000000001" customHeight="1">
      <c r="A23388"/>
      <c r="B23388"/>
      <c r="C23388" s="30"/>
      <c r="D23388" s="31"/>
    </row>
    <row r="23389" spans="1:4" ht="17.100000000000001" customHeight="1">
      <c r="A23389"/>
      <c r="B23389"/>
      <c r="C23389" s="30"/>
      <c r="D23389" s="31"/>
    </row>
    <row r="23390" spans="1:4" ht="17.100000000000001" customHeight="1">
      <c r="A23390"/>
      <c r="B23390"/>
      <c r="C23390" s="30"/>
      <c r="D23390" s="31"/>
    </row>
    <row r="23391" spans="1:4" ht="17.100000000000001" customHeight="1">
      <c r="A23391"/>
      <c r="B23391"/>
      <c r="C23391" s="30"/>
      <c r="D23391" s="31"/>
    </row>
    <row r="23392" spans="1:4" ht="17.100000000000001" customHeight="1">
      <c r="A23392"/>
      <c r="B23392"/>
      <c r="C23392" s="30"/>
      <c r="D23392" s="31"/>
    </row>
    <row r="23393" spans="1:4" ht="17.100000000000001" customHeight="1">
      <c r="A23393"/>
      <c r="B23393"/>
      <c r="C23393" s="30"/>
      <c r="D23393" s="31"/>
    </row>
    <row r="23394" spans="1:4" ht="17.100000000000001" customHeight="1">
      <c r="A23394"/>
      <c r="B23394"/>
      <c r="C23394" s="30"/>
      <c r="D23394" s="31"/>
    </row>
    <row r="23395" spans="1:4" ht="17.100000000000001" customHeight="1">
      <c r="A23395"/>
      <c r="B23395"/>
      <c r="C23395" s="30"/>
      <c r="D23395" s="31"/>
    </row>
    <row r="23396" spans="1:4" ht="17.100000000000001" customHeight="1">
      <c r="A23396"/>
      <c r="B23396"/>
      <c r="C23396" s="30"/>
      <c r="D23396" s="31"/>
    </row>
    <row r="23397" spans="1:4" ht="17.100000000000001" customHeight="1">
      <c r="A23397"/>
      <c r="B23397"/>
      <c r="C23397" s="30"/>
      <c r="D23397" s="31"/>
    </row>
    <row r="23398" spans="1:4" ht="17.100000000000001" customHeight="1">
      <c r="A23398"/>
      <c r="B23398"/>
      <c r="C23398" s="30"/>
      <c r="D23398" s="31"/>
    </row>
    <row r="23399" spans="1:4" ht="17.100000000000001" customHeight="1">
      <c r="A23399"/>
      <c r="B23399"/>
      <c r="C23399" s="30"/>
      <c r="D23399" s="31"/>
    </row>
    <row r="23400" spans="1:4" ht="17.100000000000001" customHeight="1">
      <c r="A23400"/>
      <c r="B23400"/>
      <c r="C23400" s="30"/>
      <c r="D23400" s="31"/>
    </row>
    <row r="23401" spans="1:4" ht="17.100000000000001" customHeight="1">
      <c r="A23401"/>
      <c r="B23401"/>
      <c r="C23401" s="30"/>
      <c r="D23401" s="31"/>
    </row>
    <row r="23402" spans="1:4" ht="17.100000000000001" customHeight="1">
      <c r="A23402"/>
      <c r="B23402"/>
      <c r="C23402" s="30"/>
      <c r="D23402" s="31"/>
    </row>
    <row r="23403" spans="1:4" ht="17.100000000000001" customHeight="1">
      <c r="A23403"/>
      <c r="B23403"/>
      <c r="C23403" s="30"/>
      <c r="D23403" s="31"/>
    </row>
    <row r="23404" spans="1:4" ht="17.100000000000001" customHeight="1">
      <c r="A23404"/>
      <c r="B23404"/>
      <c r="C23404" s="30"/>
      <c r="D23404" s="31"/>
    </row>
    <row r="23405" spans="1:4" ht="17.100000000000001" customHeight="1">
      <c r="A23405"/>
      <c r="B23405"/>
      <c r="C23405" s="30"/>
      <c r="D23405" s="31"/>
    </row>
    <row r="23406" spans="1:4" ht="17.100000000000001" customHeight="1">
      <c r="A23406"/>
      <c r="B23406"/>
      <c r="C23406" s="30"/>
      <c r="D23406" s="31"/>
    </row>
    <row r="23407" spans="1:4" ht="17.100000000000001" customHeight="1">
      <c r="A23407"/>
      <c r="B23407"/>
      <c r="C23407" s="30"/>
      <c r="D23407" s="31"/>
    </row>
    <row r="23408" spans="1:4" ht="17.100000000000001" customHeight="1">
      <c r="A23408"/>
      <c r="B23408"/>
      <c r="C23408" s="30"/>
      <c r="D23408" s="31"/>
    </row>
    <row r="23409" spans="1:4" ht="17.100000000000001" customHeight="1">
      <c r="A23409"/>
      <c r="B23409"/>
      <c r="C23409" s="30"/>
      <c r="D23409" s="31"/>
    </row>
    <row r="23410" spans="1:4" ht="17.100000000000001" customHeight="1">
      <c r="A23410"/>
      <c r="B23410"/>
      <c r="C23410" s="30"/>
      <c r="D23410" s="31"/>
    </row>
    <row r="23411" spans="1:4" ht="17.100000000000001" customHeight="1">
      <c r="A23411"/>
      <c r="B23411"/>
      <c r="C23411" s="30"/>
      <c r="D23411" s="31"/>
    </row>
    <row r="23412" spans="1:4" ht="17.100000000000001" customHeight="1">
      <c r="A23412"/>
      <c r="B23412"/>
      <c r="C23412" s="30"/>
      <c r="D23412" s="31"/>
    </row>
    <row r="23413" spans="1:4" ht="17.100000000000001" customHeight="1">
      <c r="A23413"/>
      <c r="B23413"/>
      <c r="C23413" s="30"/>
      <c r="D23413" s="31"/>
    </row>
    <row r="23414" spans="1:4" ht="17.100000000000001" customHeight="1">
      <c r="A23414"/>
      <c r="B23414"/>
      <c r="C23414" s="30"/>
      <c r="D23414" s="31"/>
    </row>
    <row r="23415" spans="1:4" ht="17.100000000000001" customHeight="1">
      <c r="A23415"/>
      <c r="B23415"/>
      <c r="C23415" s="30"/>
      <c r="D23415" s="31"/>
    </row>
    <row r="23416" spans="1:4" ht="17.100000000000001" customHeight="1">
      <c r="A23416"/>
      <c r="B23416"/>
      <c r="C23416" s="30"/>
      <c r="D23416" s="31"/>
    </row>
    <row r="23417" spans="1:4" ht="17.100000000000001" customHeight="1">
      <c r="A23417"/>
      <c r="B23417"/>
      <c r="C23417" s="30"/>
      <c r="D23417" s="31"/>
    </row>
    <row r="23418" spans="1:4" ht="17.100000000000001" customHeight="1">
      <c r="A23418"/>
      <c r="B23418"/>
      <c r="C23418" s="30"/>
      <c r="D23418" s="31"/>
    </row>
    <row r="23419" spans="1:4" ht="17.100000000000001" customHeight="1">
      <c r="A23419"/>
      <c r="B23419"/>
      <c r="C23419" s="30"/>
      <c r="D23419" s="31"/>
    </row>
    <row r="23420" spans="1:4" ht="17.100000000000001" customHeight="1">
      <c r="A23420"/>
      <c r="B23420"/>
      <c r="C23420" s="30"/>
      <c r="D23420" s="31"/>
    </row>
    <row r="23421" spans="1:4" ht="17.100000000000001" customHeight="1">
      <c r="A23421"/>
      <c r="B23421"/>
      <c r="C23421" s="30"/>
      <c r="D23421" s="31"/>
    </row>
    <row r="23422" spans="1:4" ht="17.100000000000001" customHeight="1">
      <c r="A23422"/>
      <c r="B23422"/>
      <c r="C23422" s="30"/>
      <c r="D23422" s="31"/>
    </row>
    <row r="23423" spans="1:4" ht="17.100000000000001" customHeight="1">
      <c r="A23423"/>
      <c r="B23423"/>
      <c r="C23423" s="30"/>
      <c r="D23423" s="31"/>
    </row>
    <row r="23424" spans="1:4" ht="17.100000000000001" customHeight="1">
      <c r="A23424"/>
      <c r="B23424"/>
      <c r="C23424" s="30"/>
      <c r="D23424" s="31"/>
    </row>
    <row r="23425" spans="1:4" ht="17.100000000000001" customHeight="1">
      <c r="A23425"/>
      <c r="B23425"/>
      <c r="C23425" s="30"/>
      <c r="D23425" s="31"/>
    </row>
    <row r="23426" spans="1:4" ht="17.100000000000001" customHeight="1">
      <c r="A23426"/>
      <c r="B23426"/>
      <c r="C23426" s="30"/>
      <c r="D23426" s="31"/>
    </row>
    <row r="23427" spans="1:4" ht="17.100000000000001" customHeight="1">
      <c r="A23427"/>
      <c r="B23427"/>
      <c r="C23427" s="30"/>
      <c r="D23427" s="31"/>
    </row>
    <row r="23428" spans="1:4" ht="17.100000000000001" customHeight="1">
      <c r="A23428"/>
      <c r="B23428"/>
      <c r="C23428" s="30"/>
      <c r="D23428" s="31"/>
    </row>
    <row r="23429" spans="1:4" ht="17.100000000000001" customHeight="1">
      <c r="A23429"/>
      <c r="B23429"/>
      <c r="C23429" s="30"/>
      <c r="D23429" s="31"/>
    </row>
    <row r="23430" spans="1:4" ht="17.100000000000001" customHeight="1">
      <c r="A23430"/>
      <c r="B23430"/>
      <c r="C23430" s="30"/>
      <c r="D23430" s="31"/>
    </row>
    <row r="23431" spans="1:4" ht="17.100000000000001" customHeight="1">
      <c r="A23431"/>
      <c r="B23431"/>
      <c r="C23431" s="30"/>
      <c r="D23431" s="31"/>
    </row>
    <row r="23432" spans="1:4" ht="17.100000000000001" customHeight="1">
      <c r="A23432"/>
      <c r="B23432"/>
      <c r="C23432" s="30"/>
      <c r="D23432" s="31"/>
    </row>
    <row r="23433" spans="1:4" ht="17.100000000000001" customHeight="1">
      <c r="A23433"/>
      <c r="B23433"/>
      <c r="C23433" s="30"/>
      <c r="D23433" s="31"/>
    </row>
    <row r="23434" spans="1:4" ht="17.100000000000001" customHeight="1">
      <c r="A23434"/>
      <c r="B23434"/>
      <c r="C23434" s="30"/>
      <c r="D23434" s="31"/>
    </row>
    <row r="23435" spans="1:4" ht="17.100000000000001" customHeight="1">
      <c r="A23435"/>
      <c r="B23435"/>
      <c r="C23435" s="30"/>
      <c r="D23435" s="31"/>
    </row>
    <row r="23436" spans="1:4" ht="17.100000000000001" customHeight="1">
      <c r="A23436"/>
      <c r="B23436"/>
      <c r="C23436" s="30"/>
      <c r="D23436" s="31"/>
    </row>
    <row r="23437" spans="1:4" ht="17.100000000000001" customHeight="1">
      <c r="A23437"/>
      <c r="B23437"/>
      <c r="C23437" s="30"/>
      <c r="D23437" s="31"/>
    </row>
    <row r="23438" spans="1:4" ht="17.100000000000001" customHeight="1">
      <c r="A23438"/>
      <c r="B23438"/>
      <c r="C23438" s="30"/>
      <c r="D23438" s="31"/>
    </row>
    <row r="23439" spans="1:4" ht="17.100000000000001" customHeight="1">
      <c r="A23439"/>
      <c r="B23439"/>
      <c r="C23439" s="30"/>
      <c r="D23439" s="31"/>
    </row>
    <row r="23440" spans="1:4" ht="17.100000000000001" customHeight="1">
      <c r="A23440"/>
      <c r="B23440"/>
      <c r="C23440" s="30"/>
      <c r="D23440" s="31"/>
    </row>
    <row r="23441" spans="1:4" ht="17.100000000000001" customHeight="1">
      <c r="A23441"/>
      <c r="B23441"/>
      <c r="C23441" s="30"/>
      <c r="D23441" s="31"/>
    </row>
    <row r="23442" spans="1:4" ht="17.100000000000001" customHeight="1">
      <c r="A23442"/>
      <c r="B23442"/>
      <c r="C23442" s="30"/>
      <c r="D23442" s="31"/>
    </row>
    <row r="23443" spans="1:4" ht="17.100000000000001" customHeight="1">
      <c r="A23443"/>
      <c r="B23443"/>
      <c r="C23443" s="30"/>
      <c r="D23443" s="31"/>
    </row>
    <row r="23444" spans="1:4" ht="17.100000000000001" customHeight="1">
      <c r="A23444"/>
      <c r="B23444"/>
      <c r="C23444" s="30"/>
      <c r="D23444" s="31"/>
    </row>
    <row r="23445" spans="1:4" ht="17.100000000000001" customHeight="1">
      <c r="A23445"/>
      <c r="B23445"/>
      <c r="C23445" s="30"/>
      <c r="D23445" s="31"/>
    </row>
    <row r="23446" spans="1:4" ht="17.100000000000001" customHeight="1">
      <c r="A23446"/>
      <c r="B23446"/>
      <c r="C23446" s="30"/>
      <c r="D23446" s="31"/>
    </row>
    <row r="23447" spans="1:4" ht="17.100000000000001" customHeight="1">
      <c r="A23447"/>
      <c r="B23447"/>
      <c r="C23447" s="30"/>
      <c r="D23447" s="31"/>
    </row>
    <row r="23448" spans="1:4" ht="17.100000000000001" customHeight="1">
      <c r="A23448"/>
      <c r="B23448"/>
      <c r="C23448" s="30"/>
      <c r="D23448" s="31"/>
    </row>
    <row r="23449" spans="1:4" ht="17.100000000000001" customHeight="1">
      <c r="A23449"/>
      <c r="B23449"/>
      <c r="C23449" s="30"/>
      <c r="D23449" s="31"/>
    </row>
    <row r="23450" spans="1:4" ht="17.100000000000001" customHeight="1">
      <c r="A23450"/>
      <c r="B23450"/>
      <c r="C23450" s="30"/>
      <c r="D23450" s="31"/>
    </row>
    <row r="23451" spans="1:4" ht="17.100000000000001" customHeight="1">
      <c r="A23451"/>
      <c r="B23451"/>
      <c r="C23451" s="30"/>
      <c r="D23451" s="31"/>
    </row>
    <row r="23452" spans="1:4" ht="17.100000000000001" customHeight="1">
      <c r="A23452"/>
      <c r="B23452"/>
      <c r="C23452" s="30"/>
      <c r="D23452" s="31"/>
    </row>
    <row r="23453" spans="1:4" ht="17.100000000000001" customHeight="1">
      <c r="A23453"/>
      <c r="B23453"/>
      <c r="C23453" s="30"/>
      <c r="D23453" s="31"/>
    </row>
    <row r="23454" spans="1:4" ht="17.100000000000001" customHeight="1">
      <c r="A23454"/>
      <c r="B23454"/>
      <c r="C23454" s="30"/>
      <c r="D23454" s="31"/>
    </row>
    <row r="23455" spans="1:4" ht="17.100000000000001" customHeight="1">
      <c r="A23455"/>
      <c r="B23455"/>
      <c r="C23455" s="30"/>
      <c r="D23455" s="31"/>
    </row>
    <row r="23456" spans="1:4" ht="17.100000000000001" customHeight="1">
      <c r="A23456"/>
      <c r="B23456"/>
      <c r="C23456" s="30"/>
      <c r="D23456" s="31"/>
    </row>
    <row r="23457" spans="1:4" ht="17.100000000000001" customHeight="1">
      <c r="A23457"/>
      <c r="B23457"/>
      <c r="C23457" s="30"/>
      <c r="D23457" s="31"/>
    </row>
    <row r="23458" spans="1:4" ht="17.100000000000001" customHeight="1">
      <c r="A23458"/>
      <c r="B23458"/>
      <c r="C23458" s="30"/>
      <c r="D23458" s="31"/>
    </row>
    <row r="23459" spans="1:4" ht="17.100000000000001" customHeight="1">
      <c r="A23459"/>
      <c r="B23459"/>
      <c r="C23459" s="30"/>
      <c r="D23459" s="31"/>
    </row>
    <row r="23460" spans="1:4" ht="17.100000000000001" customHeight="1">
      <c r="A23460"/>
      <c r="B23460"/>
      <c r="C23460" s="30"/>
      <c r="D23460" s="31"/>
    </row>
    <row r="23461" spans="1:4" ht="17.100000000000001" customHeight="1">
      <c r="A23461"/>
      <c r="B23461"/>
      <c r="C23461" s="30"/>
      <c r="D23461" s="31"/>
    </row>
    <row r="23462" spans="1:4" ht="17.100000000000001" customHeight="1">
      <c r="A23462"/>
      <c r="B23462"/>
      <c r="C23462" s="30"/>
      <c r="D23462" s="31"/>
    </row>
    <row r="23463" spans="1:4" ht="17.100000000000001" customHeight="1">
      <c r="A23463"/>
      <c r="B23463"/>
      <c r="C23463" s="30"/>
      <c r="D23463" s="31"/>
    </row>
    <row r="23464" spans="1:4" ht="17.100000000000001" customHeight="1">
      <c r="A23464"/>
      <c r="B23464"/>
      <c r="C23464" s="30"/>
      <c r="D23464" s="31"/>
    </row>
    <row r="23465" spans="1:4" ht="17.100000000000001" customHeight="1">
      <c r="A23465"/>
      <c r="B23465"/>
      <c r="C23465" s="30"/>
      <c r="D23465" s="31"/>
    </row>
    <row r="23466" spans="1:4" ht="17.100000000000001" customHeight="1">
      <c r="A23466"/>
      <c r="B23466"/>
      <c r="C23466" s="30"/>
      <c r="D23466" s="31"/>
    </row>
    <row r="23467" spans="1:4" ht="17.100000000000001" customHeight="1">
      <c r="A23467"/>
      <c r="B23467"/>
      <c r="C23467" s="30"/>
      <c r="D23467" s="31"/>
    </row>
    <row r="23468" spans="1:4" ht="17.100000000000001" customHeight="1">
      <c r="A23468"/>
      <c r="B23468"/>
      <c r="C23468" s="30"/>
      <c r="D23468" s="31"/>
    </row>
    <row r="23469" spans="1:4" ht="17.100000000000001" customHeight="1">
      <c r="A23469"/>
      <c r="B23469"/>
      <c r="C23469" s="30"/>
      <c r="D23469" s="31"/>
    </row>
    <row r="23470" spans="1:4" ht="17.100000000000001" customHeight="1">
      <c r="A23470"/>
      <c r="B23470"/>
      <c r="C23470" s="30"/>
      <c r="D23470" s="31"/>
    </row>
    <row r="23471" spans="1:4" ht="17.100000000000001" customHeight="1">
      <c r="A23471"/>
      <c r="B23471"/>
      <c r="C23471" s="30"/>
      <c r="D23471" s="31"/>
    </row>
    <row r="23472" spans="1:4" ht="17.100000000000001" customHeight="1">
      <c r="A23472"/>
      <c r="B23472"/>
      <c r="C23472" s="30"/>
      <c r="D23472" s="31"/>
    </row>
    <row r="23473" spans="1:4" ht="17.100000000000001" customHeight="1">
      <c r="A23473"/>
      <c r="B23473"/>
      <c r="C23473" s="30"/>
      <c r="D23473" s="31"/>
    </row>
    <row r="23474" spans="1:4" ht="17.100000000000001" customHeight="1">
      <c r="A23474"/>
      <c r="B23474"/>
      <c r="C23474" s="30"/>
      <c r="D23474" s="31"/>
    </row>
    <row r="23475" spans="1:4" ht="17.100000000000001" customHeight="1">
      <c r="A23475"/>
      <c r="B23475"/>
      <c r="C23475" s="30"/>
      <c r="D23475" s="31"/>
    </row>
    <row r="23476" spans="1:4" ht="17.100000000000001" customHeight="1">
      <c r="A23476"/>
      <c r="B23476"/>
      <c r="C23476" s="30"/>
      <c r="D23476" s="31"/>
    </row>
    <row r="23477" spans="1:4" ht="17.100000000000001" customHeight="1">
      <c r="A23477"/>
      <c r="B23477"/>
      <c r="C23477" s="30"/>
      <c r="D23477" s="31"/>
    </row>
    <row r="23478" spans="1:4" ht="17.100000000000001" customHeight="1">
      <c r="A23478"/>
      <c r="B23478"/>
      <c r="C23478" s="30"/>
      <c r="D23478" s="31"/>
    </row>
    <row r="23479" spans="1:4" ht="17.100000000000001" customHeight="1">
      <c r="A23479"/>
      <c r="B23479"/>
      <c r="C23479" s="30"/>
      <c r="D23479" s="31"/>
    </row>
    <row r="23480" spans="1:4" ht="17.100000000000001" customHeight="1">
      <c r="A23480"/>
      <c r="B23480"/>
      <c r="C23480" s="30"/>
      <c r="D23480" s="31"/>
    </row>
    <row r="23481" spans="1:4" ht="17.100000000000001" customHeight="1">
      <c r="A23481"/>
      <c r="B23481"/>
      <c r="C23481" s="30"/>
      <c r="D23481" s="31"/>
    </row>
    <row r="23482" spans="1:4" ht="17.100000000000001" customHeight="1">
      <c r="A23482"/>
      <c r="B23482"/>
      <c r="C23482" s="30"/>
      <c r="D23482" s="31"/>
    </row>
    <row r="23483" spans="1:4" ht="17.100000000000001" customHeight="1">
      <c r="A23483"/>
      <c r="B23483"/>
      <c r="C23483" s="30"/>
      <c r="D23483" s="31"/>
    </row>
    <row r="23484" spans="1:4" ht="17.100000000000001" customHeight="1">
      <c r="A23484"/>
      <c r="B23484"/>
      <c r="C23484" s="30"/>
      <c r="D23484" s="31"/>
    </row>
    <row r="23485" spans="1:4" ht="17.100000000000001" customHeight="1">
      <c r="A23485"/>
      <c r="B23485"/>
      <c r="C23485" s="30"/>
      <c r="D23485" s="31"/>
    </row>
    <row r="23486" spans="1:4" ht="17.100000000000001" customHeight="1">
      <c r="A23486"/>
      <c r="B23486"/>
      <c r="C23486" s="30"/>
      <c r="D23486" s="31"/>
    </row>
    <row r="23487" spans="1:4" ht="17.100000000000001" customHeight="1">
      <c r="A23487"/>
      <c r="B23487"/>
      <c r="C23487" s="30"/>
      <c r="D23487" s="31"/>
    </row>
    <row r="23488" spans="1:4" ht="17.100000000000001" customHeight="1">
      <c r="A23488"/>
      <c r="B23488"/>
      <c r="C23488" s="30"/>
      <c r="D23488" s="31"/>
    </row>
    <row r="23489" spans="1:4" ht="17.100000000000001" customHeight="1">
      <c r="A23489"/>
      <c r="B23489"/>
      <c r="C23489" s="30"/>
      <c r="D23489" s="31"/>
    </row>
    <row r="23490" spans="1:4" ht="17.100000000000001" customHeight="1">
      <c r="A23490"/>
      <c r="B23490"/>
      <c r="C23490" s="30"/>
      <c r="D23490" s="31"/>
    </row>
    <row r="23491" spans="1:4" ht="17.100000000000001" customHeight="1">
      <c r="A23491"/>
      <c r="B23491"/>
      <c r="C23491" s="30"/>
      <c r="D23491" s="31"/>
    </row>
    <row r="23492" spans="1:4" ht="17.100000000000001" customHeight="1">
      <c r="A23492"/>
      <c r="B23492"/>
      <c r="C23492" s="30"/>
      <c r="D23492" s="31"/>
    </row>
    <row r="23493" spans="1:4" ht="17.100000000000001" customHeight="1">
      <c r="A23493"/>
      <c r="B23493"/>
      <c r="C23493" s="30"/>
      <c r="D23493" s="31"/>
    </row>
    <row r="23494" spans="1:4" ht="17.100000000000001" customHeight="1">
      <c r="A23494"/>
      <c r="B23494"/>
      <c r="C23494" s="30"/>
      <c r="D23494" s="31"/>
    </row>
    <row r="23495" spans="1:4" ht="17.100000000000001" customHeight="1">
      <c r="A23495"/>
      <c r="B23495"/>
      <c r="C23495" s="30"/>
      <c r="D23495" s="31"/>
    </row>
    <row r="23496" spans="1:4" ht="17.100000000000001" customHeight="1">
      <c r="A23496"/>
      <c r="B23496"/>
      <c r="C23496" s="30"/>
      <c r="D23496" s="31"/>
    </row>
    <row r="23497" spans="1:4" ht="17.100000000000001" customHeight="1">
      <c r="A23497"/>
      <c r="B23497"/>
      <c r="C23497" s="30"/>
      <c r="D23497" s="31"/>
    </row>
    <row r="23498" spans="1:4" ht="17.100000000000001" customHeight="1">
      <c r="A23498"/>
      <c r="B23498"/>
      <c r="C23498" s="30"/>
      <c r="D23498" s="31"/>
    </row>
    <row r="23499" spans="1:4" ht="17.100000000000001" customHeight="1">
      <c r="A23499"/>
      <c r="B23499"/>
      <c r="C23499" s="30"/>
      <c r="D23499" s="31"/>
    </row>
    <row r="23500" spans="1:4" ht="17.100000000000001" customHeight="1">
      <c r="A23500"/>
      <c r="B23500"/>
      <c r="C23500" s="30"/>
      <c r="D23500" s="31"/>
    </row>
    <row r="23501" spans="1:4" ht="17.100000000000001" customHeight="1">
      <c r="A23501"/>
      <c r="B23501"/>
      <c r="C23501" s="30"/>
      <c r="D23501" s="31"/>
    </row>
    <row r="23502" spans="1:4" ht="17.100000000000001" customHeight="1">
      <c r="A23502"/>
      <c r="B23502"/>
      <c r="C23502" s="30"/>
      <c r="D23502" s="31"/>
    </row>
    <row r="23503" spans="1:4" ht="17.100000000000001" customHeight="1">
      <c r="A23503"/>
      <c r="B23503"/>
      <c r="C23503" s="30"/>
      <c r="D23503" s="31"/>
    </row>
    <row r="23504" spans="1:4" ht="17.100000000000001" customHeight="1">
      <c r="A23504"/>
      <c r="B23504"/>
      <c r="C23504" s="30"/>
      <c r="D23504" s="31"/>
    </row>
    <row r="23505" spans="1:4" ht="17.100000000000001" customHeight="1">
      <c r="A23505"/>
      <c r="B23505"/>
      <c r="C23505" s="30"/>
      <c r="D23505" s="31"/>
    </row>
    <row r="23506" spans="1:4" ht="17.100000000000001" customHeight="1">
      <c r="A23506"/>
      <c r="B23506"/>
      <c r="C23506" s="30"/>
      <c r="D23506" s="31"/>
    </row>
    <row r="23507" spans="1:4" ht="17.100000000000001" customHeight="1">
      <c r="A23507"/>
      <c r="B23507"/>
      <c r="C23507" s="30"/>
      <c r="D23507" s="31"/>
    </row>
    <row r="23508" spans="1:4" ht="17.100000000000001" customHeight="1">
      <c r="A23508"/>
      <c r="B23508"/>
      <c r="C23508" s="30"/>
      <c r="D23508" s="31"/>
    </row>
    <row r="23509" spans="1:4" ht="17.100000000000001" customHeight="1">
      <c r="A23509"/>
      <c r="B23509"/>
      <c r="C23509" s="30"/>
      <c r="D23509" s="31"/>
    </row>
    <row r="23510" spans="1:4" ht="17.100000000000001" customHeight="1">
      <c r="A23510"/>
      <c r="B23510"/>
      <c r="C23510" s="30"/>
      <c r="D23510" s="31"/>
    </row>
    <row r="23511" spans="1:4" ht="17.100000000000001" customHeight="1">
      <c r="A23511"/>
      <c r="B23511"/>
      <c r="C23511" s="30"/>
      <c r="D23511" s="31"/>
    </row>
    <row r="23512" spans="1:4" ht="17.100000000000001" customHeight="1">
      <c r="A23512"/>
      <c r="B23512"/>
      <c r="C23512" s="30"/>
      <c r="D23512" s="31"/>
    </row>
    <row r="23513" spans="1:4" ht="17.100000000000001" customHeight="1">
      <c r="A23513"/>
      <c r="B23513"/>
      <c r="C23513" s="30"/>
      <c r="D23513" s="31"/>
    </row>
    <row r="23514" spans="1:4" ht="17.100000000000001" customHeight="1">
      <c r="A23514"/>
      <c r="B23514"/>
      <c r="C23514" s="30"/>
      <c r="D23514" s="31"/>
    </row>
    <row r="23515" spans="1:4" ht="17.100000000000001" customHeight="1">
      <c r="A23515"/>
      <c r="B23515"/>
      <c r="C23515" s="30"/>
      <c r="D23515" s="31"/>
    </row>
    <row r="23516" spans="1:4" ht="17.100000000000001" customHeight="1">
      <c r="A23516"/>
      <c r="B23516"/>
      <c r="C23516" s="30"/>
      <c r="D23516" s="31"/>
    </row>
    <row r="23517" spans="1:4" ht="17.100000000000001" customHeight="1">
      <c r="A23517"/>
      <c r="B23517"/>
      <c r="C23517" s="30"/>
      <c r="D23517" s="31"/>
    </row>
    <row r="23518" spans="1:4" ht="17.100000000000001" customHeight="1">
      <c r="A23518"/>
      <c r="B23518"/>
      <c r="C23518" s="30"/>
      <c r="D23518" s="31"/>
    </row>
    <row r="23519" spans="1:4" ht="17.100000000000001" customHeight="1">
      <c r="A23519"/>
      <c r="B23519"/>
      <c r="C23519" s="30"/>
      <c r="D23519" s="31"/>
    </row>
    <row r="23520" spans="1:4" ht="17.100000000000001" customHeight="1">
      <c r="A23520"/>
      <c r="B23520"/>
      <c r="C23520" s="30"/>
      <c r="D23520" s="31"/>
    </row>
    <row r="23521" spans="1:4" ht="17.100000000000001" customHeight="1">
      <c r="A23521"/>
      <c r="B23521"/>
      <c r="C23521" s="30"/>
      <c r="D23521" s="31"/>
    </row>
    <row r="23522" spans="1:4" ht="17.100000000000001" customHeight="1">
      <c r="A23522"/>
      <c r="B23522"/>
      <c r="C23522" s="30"/>
      <c r="D23522" s="31"/>
    </row>
    <row r="23523" spans="1:4" ht="17.100000000000001" customHeight="1">
      <c r="A23523"/>
      <c r="B23523"/>
      <c r="C23523" s="30"/>
      <c r="D23523" s="31"/>
    </row>
    <row r="23524" spans="1:4" ht="17.100000000000001" customHeight="1">
      <c r="A23524"/>
      <c r="B23524"/>
      <c r="C23524" s="30"/>
      <c r="D23524" s="31"/>
    </row>
    <row r="23525" spans="1:4" ht="17.100000000000001" customHeight="1">
      <c r="A23525"/>
      <c r="B23525"/>
      <c r="C23525" s="30"/>
      <c r="D23525" s="31"/>
    </row>
    <row r="23526" spans="1:4" ht="17.100000000000001" customHeight="1">
      <c r="A23526"/>
      <c r="B23526"/>
      <c r="C23526" s="30"/>
      <c r="D23526" s="31"/>
    </row>
    <row r="23527" spans="1:4" ht="17.100000000000001" customHeight="1">
      <c r="A23527"/>
      <c r="B23527"/>
      <c r="C23527" s="30"/>
      <c r="D23527" s="31"/>
    </row>
    <row r="23528" spans="1:4" ht="17.100000000000001" customHeight="1">
      <c r="A23528"/>
      <c r="B23528"/>
      <c r="C23528" s="30"/>
      <c r="D23528" s="31"/>
    </row>
    <row r="23529" spans="1:4" ht="17.100000000000001" customHeight="1">
      <c r="A23529"/>
      <c r="B23529"/>
      <c r="C23529" s="30"/>
      <c r="D23529" s="31"/>
    </row>
    <row r="23530" spans="1:4" ht="17.100000000000001" customHeight="1">
      <c r="A23530"/>
      <c r="B23530"/>
      <c r="C23530" s="30"/>
      <c r="D23530" s="31"/>
    </row>
    <row r="23531" spans="1:4" ht="17.100000000000001" customHeight="1">
      <c r="A23531"/>
      <c r="B23531"/>
      <c r="C23531" s="30"/>
      <c r="D23531" s="31"/>
    </row>
    <row r="23532" spans="1:4" ht="17.100000000000001" customHeight="1">
      <c r="A23532"/>
      <c r="B23532"/>
      <c r="C23532" s="30"/>
      <c r="D23532" s="31"/>
    </row>
    <row r="23533" spans="1:4" ht="17.100000000000001" customHeight="1">
      <c r="A23533"/>
      <c r="B23533"/>
      <c r="C23533" s="30"/>
      <c r="D23533" s="31"/>
    </row>
    <row r="23534" spans="1:4" ht="17.100000000000001" customHeight="1">
      <c r="A23534"/>
      <c r="B23534"/>
      <c r="C23534" s="30"/>
      <c r="D23534" s="31"/>
    </row>
    <row r="23535" spans="1:4" ht="17.100000000000001" customHeight="1">
      <c r="A23535"/>
      <c r="B23535"/>
      <c r="C23535" s="30"/>
      <c r="D23535" s="31"/>
    </row>
    <row r="23536" spans="1:4" ht="17.100000000000001" customHeight="1">
      <c r="A23536"/>
      <c r="B23536"/>
      <c r="C23536" s="30"/>
      <c r="D23536" s="31"/>
    </row>
    <row r="23537" spans="1:4" ht="17.100000000000001" customHeight="1">
      <c r="A23537"/>
      <c r="B23537"/>
      <c r="C23537" s="30"/>
      <c r="D23537" s="31"/>
    </row>
    <row r="23538" spans="1:4" ht="17.100000000000001" customHeight="1">
      <c r="A23538"/>
      <c r="B23538"/>
      <c r="C23538" s="30"/>
      <c r="D23538" s="31"/>
    </row>
    <row r="23539" spans="1:4" ht="17.100000000000001" customHeight="1">
      <c r="A23539"/>
      <c r="B23539"/>
      <c r="C23539" s="30"/>
      <c r="D23539" s="31"/>
    </row>
    <row r="23540" spans="1:4" ht="17.100000000000001" customHeight="1">
      <c r="A23540"/>
      <c r="B23540"/>
      <c r="C23540" s="30"/>
      <c r="D23540" s="31"/>
    </row>
    <row r="23541" spans="1:4" ht="17.100000000000001" customHeight="1">
      <c r="A23541"/>
      <c r="B23541"/>
      <c r="C23541" s="30"/>
      <c r="D23541" s="31"/>
    </row>
    <row r="23542" spans="1:4" ht="17.100000000000001" customHeight="1">
      <c r="A23542"/>
      <c r="B23542"/>
      <c r="C23542" s="30"/>
      <c r="D23542" s="31"/>
    </row>
    <row r="23543" spans="1:4" ht="17.100000000000001" customHeight="1">
      <c r="A23543"/>
      <c r="B23543"/>
      <c r="C23543" s="30"/>
      <c r="D23543" s="31"/>
    </row>
    <row r="23544" spans="1:4" ht="17.100000000000001" customHeight="1">
      <c r="A23544"/>
      <c r="B23544"/>
      <c r="C23544" s="30"/>
      <c r="D23544" s="31"/>
    </row>
    <row r="23545" spans="1:4" ht="17.100000000000001" customHeight="1">
      <c r="A23545"/>
      <c r="B23545"/>
      <c r="C23545" s="30"/>
      <c r="D23545" s="31"/>
    </row>
    <row r="23546" spans="1:4" ht="17.100000000000001" customHeight="1">
      <c r="A23546"/>
      <c r="B23546"/>
      <c r="C23546" s="30"/>
      <c r="D23546" s="31"/>
    </row>
    <row r="23547" spans="1:4" ht="17.100000000000001" customHeight="1">
      <c r="A23547"/>
      <c r="B23547"/>
      <c r="C23547" s="30"/>
      <c r="D23547" s="31"/>
    </row>
    <row r="23548" spans="1:4" ht="17.100000000000001" customHeight="1">
      <c r="A23548"/>
      <c r="B23548"/>
      <c r="C23548" s="30"/>
      <c r="D23548" s="31"/>
    </row>
    <row r="23549" spans="1:4" ht="17.100000000000001" customHeight="1">
      <c r="A23549"/>
      <c r="B23549"/>
      <c r="C23549" s="30"/>
      <c r="D23549" s="31"/>
    </row>
    <row r="23550" spans="1:4" ht="17.100000000000001" customHeight="1">
      <c r="A23550"/>
      <c r="B23550"/>
      <c r="C23550" s="30"/>
      <c r="D23550" s="31"/>
    </row>
    <row r="23551" spans="1:4" ht="17.100000000000001" customHeight="1">
      <c r="A23551"/>
      <c r="B23551"/>
      <c r="C23551" s="30"/>
      <c r="D23551" s="31"/>
    </row>
    <row r="23552" spans="1:4" ht="17.100000000000001" customHeight="1">
      <c r="A23552"/>
      <c r="B23552"/>
      <c r="C23552" s="30"/>
      <c r="D23552" s="31"/>
    </row>
    <row r="23553" spans="1:4" ht="17.100000000000001" customHeight="1">
      <c r="A23553"/>
      <c r="B23553"/>
      <c r="C23553" s="30"/>
      <c r="D23553" s="31"/>
    </row>
    <row r="23554" spans="1:4" ht="17.100000000000001" customHeight="1">
      <c r="A23554"/>
      <c r="B23554"/>
      <c r="C23554" s="30"/>
      <c r="D23554" s="31"/>
    </row>
    <row r="23555" spans="1:4" ht="17.100000000000001" customHeight="1">
      <c r="A23555"/>
      <c r="B23555"/>
      <c r="C23555" s="30"/>
      <c r="D23555" s="31"/>
    </row>
    <row r="23556" spans="1:4" ht="17.100000000000001" customHeight="1">
      <c r="A23556"/>
      <c r="B23556"/>
      <c r="C23556" s="30"/>
      <c r="D23556" s="31"/>
    </row>
    <row r="23557" spans="1:4" ht="17.100000000000001" customHeight="1">
      <c r="A23557"/>
      <c r="B23557"/>
      <c r="C23557" s="30"/>
      <c r="D23557" s="31"/>
    </row>
    <row r="23558" spans="1:4" ht="17.100000000000001" customHeight="1">
      <c r="A23558"/>
      <c r="B23558"/>
      <c r="C23558" s="30"/>
      <c r="D23558" s="31"/>
    </row>
    <row r="23559" spans="1:4" ht="17.100000000000001" customHeight="1">
      <c r="A23559"/>
      <c r="B23559"/>
      <c r="C23559" s="30"/>
      <c r="D23559" s="31"/>
    </row>
    <row r="23560" spans="1:4" ht="17.100000000000001" customHeight="1">
      <c r="A23560"/>
      <c r="B23560"/>
      <c r="C23560" s="30"/>
      <c r="D23560" s="31"/>
    </row>
    <row r="23561" spans="1:4" ht="17.100000000000001" customHeight="1">
      <c r="A23561"/>
      <c r="B23561"/>
      <c r="C23561" s="30"/>
      <c r="D23561" s="31"/>
    </row>
    <row r="23562" spans="1:4" ht="17.100000000000001" customHeight="1">
      <c r="A23562"/>
      <c r="B23562"/>
      <c r="C23562" s="30"/>
      <c r="D23562" s="31"/>
    </row>
    <row r="23563" spans="1:4" ht="17.100000000000001" customHeight="1">
      <c r="A23563"/>
      <c r="B23563"/>
      <c r="C23563" s="30"/>
      <c r="D23563" s="31"/>
    </row>
    <row r="23564" spans="1:4" ht="17.100000000000001" customHeight="1">
      <c r="A23564"/>
      <c r="B23564"/>
      <c r="C23564" s="30"/>
      <c r="D23564" s="31"/>
    </row>
    <row r="23565" spans="1:4" ht="17.100000000000001" customHeight="1">
      <c r="A23565"/>
      <c r="B23565"/>
      <c r="C23565" s="30"/>
      <c r="D23565" s="31"/>
    </row>
    <row r="23566" spans="1:4" ht="17.100000000000001" customHeight="1">
      <c r="A23566"/>
      <c r="B23566"/>
      <c r="C23566" s="30"/>
      <c r="D23566" s="31"/>
    </row>
    <row r="23567" spans="1:4" ht="17.100000000000001" customHeight="1">
      <c r="A23567"/>
      <c r="B23567"/>
      <c r="C23567" s="30"/>
      <c r="D23567" s="31"/>
    </row>
    <row r="23568" spans="1:4" ht="17.100000000000001" customHeight="1">
      <c r="A23568"/>
      <c r="B23568"/>
      <c r="C23568" s="30"/>
      <c r="D23568" s="31"/>
    </row>
    <row r="23569" spans="1:4" ht="17.100000000000001" customHeight="1">
      <c r="A23569"/>
      <c r="B23569"/>
      <c r="C23569" s="30"/>
      <c r="D23569" s="31"/>
    </row>
    <row r="23570" spans="1:4" ht="17.100000000000001" customHeight="1">
      <c r="A23570"/>
      <c r="B23570"/>
      <c r="C23570" s="30"/>
      <c r="D23570" s="31"/>
    </row>
    <row r="23571" spans="1:4" ht="17.100000000000001" customHeight="1">
      <c r="A23571"/>
      <c r="B23571"/>
      <c r="C23571" s="30"/>
      <c r="D23571" s="31"/>
    </row>
    <row r="23572" spans="1:4" ht="17.100000000000001" customHeight="1">
      <c r="A23572"/>
      <c r="B23572"/>
      <c r="C23572" s="30"/>
      <c r="D23572" s="31"/>
    </row>
    <row r="23573" spans="1:4" ht="17.100000000000001" customHeight="1">
      <c r="A23573"/>
      <c r="B23573"/>
      <c r="C23573" s="30"/>
      <c r="D23573" s="31"/>
    </row>
    <row r="23574" spans="1:4" ht="17.100000000000001" customHeight="1">
      <c r="A23574"/>
      <c r="B23574"/>
      <c r="C23574" s="30"/>
      <c r="D23574" s="31"/>
    </row>
    <row r="23575" spans="1:4" ht="17.100000000000001" customHeight="1">
      <c r="A23575"/>
      <c r="B23575"/>
      <c r="C23575" s="30"/>
      <c r="D23575" s="31"/>
    </row>
    <row r="23576" spans="1:4" ht="17.100000000000001" customHeight="1">
      <c r="A23576"/>
      <c r="B23576"/>
      <c r="C23576" s="30"/>
      <c r="D23576" s="31"/>
    </row>
    <row r="23577" spans="1:4" ht="17.100000000000001" customHeight="1">
      <c r="A23577"/>
      <c r="B23577"/>
      <c r="C23577" s="30"/>
      <c r="D23577" s="31"/>
    </row>
    <row r="23578" spans="1:4" ht="17.100000000000001" customHeight="1">
      <c r="A23578"/>
      <c r="B23578"/>
      <c r="C23578" s="30"/>
      <c r="D23578" s="31"/>
    </row>
    <row r="23579" spans="1:4" ht="17.100000000000001" customHeight="1">
      <c r="A23579"/>
      <c r="B23579"/>
      <c r="C23579" s="30"/>
      <c r="D23579" s="31"/>
    </row>
    <row r="23580" spans="1:4" ht="17.100000000000001" customHeight="1">
      <c r="A23580"/>
      <c r="B23580"/>
      <c r="C23580" s="30"/>
      <c r="D23580" s="31"/>
    </row>
    <row r="23581" spans="1:4" ht="17.100000000000001" customHeight="1">
      <c r="A23581"/>
      <c r="B23581"/>
      <c r="C23581" s="30"/>
      <c r="D23581" s="31"/>
    </row>
    <row r="23582" spans="1:4" ht="17.100000000000001" customHeight="1">
      <c r="A23582"/>
      <c r="B23582"/>
      <c r="C23582" s="30"/>
      <c r="D23582" s="31"/>
    </row>
    <row r="23583" spans="1:4" ht="17.100000000000001" customHeight="1">
      <c r="A23583"/>
      <c r="B23583"/>
      <c r="C23583" s="30"/>
      <c r="D23583" s="31"/>
    </row>
    <row r="23584" spans="1:4" ht="17.100000000000001" customHeight="1">
      <c r="A23584"/>
      <c r="B23584"/>
      <c r="C23584" s="30"/>
      <c r="D23584" s="31"/>
    </row>
    <row r="23585" spans="1:4" ht="17.100000000000001" customHeight="1">
      <c r="A23585"/>
      <c r="B23585"/>
      <c r="C23585" s="30"/>
      <c r="D23585" s="31"/>
    </row>
    <row r="23586" spans="1:4" ht="17.100000000000001" customHeight="1">
      <c r="A23586"/>
      <c r="B23586"/>
      <c r="C23586" s="30"/>
      <c r="D23586" s="31"/>
    </row>
    <row r="23587" spans="1:4" ht="17.100000000000001" customHeight="1">
      <c r="A23587"/>
      <c r="B23587"/>
      <c r="C23587" s="30"/>
      <c r="D23587" s="31"/>
    </row>
    <row r="23588" spans="1:4" ht="17.100000000000001" customHeight="1">
      <c r="A23588"/>
      <c r="B23588"/>
      <c r="C23588" s="30"/>
      <c r="D23588" s="31"/>
    </row>
    <row r="23589" spans="1:4" ht="17.100000000000001" customHeight="1">
      <c r="A23589"/>
      <c r="B23589"/>
      <c r="C23589" s="30"/>
      <c r="D23589" s="31"/>
    </row>
    <row r="23590" spans="1:4" ht="17.100000000000001" customHeight="1">
      <c r="A23590"/>
      <c r="B23590"/>
      <c r="C23590" s="30"/>
      <c r="D23590" s="31"/>
    </row>
    <row r="23591" spans="1:4" ht="17.100000000000001" customHeight="1">
      <c r="A23591"/>
      <c r="B23591"/>
      <c r="C23591" s="30"/>
      <c r="D23591" s="31"/>
    </row>
    <row r="23592" spans="1:4" ht="17.100000000000001" customHeight="1">
      <c r="A23592"/>
      <c r="B23592"/>
      <c r="C23592" s="30"/>
      <c r="D23592" s="31"/>
    </row>
    <row r="23593" spans="1:4" ht="17.100000000000001" customHeight="1">
      <c r="A23593"/>
      <c r="B23593"/>
      <c r="C23593" s="30"/>
      <c r="D23593" s="31"/>
    </row>
    <row r="23594" spans="1:4" ht="17.100000000000001" customHeight="1">
      <c r="A23594"/>
      <c r="B23594"/>
      <c r="C23594" s="30"/>
      <c r="D23594" s="31"/>
    </row>
    <row r="23595" spans="1:4" ht="17.100000000000001" customHeight="1">
      <c r="A23595"/>
      <c r="B23595"/>
      <c r="C23595" s="30"/>
      <c r="D23595" s="31"/>
    </row>
    <row r="23596" spans="1:4" ht="17.100000000000001" customHeight="1">
      <c r="A23596"/>
      <c r="B23596"/>
      <c r="C23596" s="30"/>
      <c r="D23596" s="31"/>
    </row>
    <row r="23597" spans="1:4" ht="17.100000000000001" customHeight="1">
      <c r="A23597"/>
      <c r="B23597"/>
      <c r="C23597" s="30"/>
      <c r="D23597" s="31"/>
    </row>
    <row r="23598" spans="1:4" ht="17.100000000000001" customHeight="1">
      <c r="A23598"/>
      <c r="B23598"/>
      <c r="C23598" s="30"/>
      <c r="D23598" s="31"/>
    </row>
    <row r="23599" spans="1:4" ht="17.100000000000001" customHeight="1">
      <c r="A23599"/>
      <c r="B23599"/>
      <c r="C23599" s="30"/>
      <c r="D23599" s="31"/>
    </row>
    <row r="23600" spans="1:4" ht="17.100000000000001" customHeight="1">
      <c r="A23600"/>
      <c r="B23600"/>
      <c r="C23600" s="30"/>
      <c r="D23600" s="31"/>
    </row>
    <row r="23601" spans="1:4" ht="17.100000000000001" customHeight="1">
      <c r="A23601"/>
      <c r="B23601"/>
      <c r="C23601" s="30"/>
      <c r="D23601" s="31"/>
    </row>
    <row r="23602" spans="1:4" ht="17.100000000000001" customHeight="1">
      <c r="A23602"/>
      <c r="B23602"/>
      <c r="C23602" s="30"/>
      <c r="D23602" s="31"/>
    </row>
    <row r="23603" spans="1:4" ht="17.100000000000001" customHeight="1">
      <c r="A23603"/>
      <c r="B23603"/>
      <c r="C23603" s="30"/>
      <c r="D23603" s="31"/>
    </row>
    <row r="23604" spans="1:4" ht="17.100000000000001" customHeight="1">
      <c r="A23604"/>
      <c r="B23604"/>
      <c r="C23604" s="30"/>
      <c r="D23604" s="31"/>
    </row>
    <row r="23605" spans="1:4" ht="17.100000000000001" customHeight="1">
      <c r="A23605"/>
      <c r="B23605"/>
      <c r="C23605" s="30"/>
      <c r="D23605" s="31"/>
    </row>
    <row r="23606" spans="1:4" ht="17.100000000000001" customHeight="1">
      <c r="A23606"/>
      <c r="B23606"/>
      <c r="C23606" s="30"/>
      <c r="D23606" s="31"/>
    </row>
    <row r="23607" spans="1:4" ht="17.100000000000001" customHeight="1">
      <c r="A23607"/>
      <c r="B23607"/>
      <c r="C23607" s="30"/>
      <c r="D23607" s="31"/>
    </row>
    <row r="23608" spans="1:4" ht="17.100000000000001" customHeight="1">
      <c r="A23608"/>
      <c r="B23608"/>
      <c r="C23608" s="30"/>
      <c r="D23608" s="31"/>
    </row>
    <row r="23609" spans="1:4" ht="17.100000000000001" customHeight="1">
      <c r="A23609"/>
      <c r="B23609"/>
      <c r="C23609" s="30"/>
      <c r="D23609" s="31"/>
    </row>
    <row r="23610" spans="1:4" ht="17.100000000000001" customHeight="1">
      <c r="A23610"/>
      <c r="B23610"/>
      <c r="C23610" s="30"/>
      <c r="D23610" s="31"/>
    </row>
    <row r="23611" spans="1:4" ht="17.100000000000001" customHeight="1">
      <c r="A23611"/>
      <c r="B23611"/>
      <c r="C23611" s="30"/>
      <c r="D23611" s="31"/>
    </row>
    <row r="23612" spans="1:4" ht="17.100000000000001" customHeight="1">
      <c r="A23612"/>
      <c r="B23612"/>
      <c r="C23612" s="30"/>
      <c r="D23612" s="31"/>
    </row>
    <row r="23613" spans="1:4" ht="17.100000000000001" customHeight="1">
      <c r="A23613"/>
      <c r="B23613"/>
      <c r="C23613" s="30"/>
      <c r="D23613" s="31"/>
    </row>
    <row r="23614" spans="1:4" ht="17.100000000000001" customHeight="1">
      <c r="A23614"/>
      <c r="B23614"/>
      <c r="C23614" s="30"/>
      <c r="D23614" s="31"/>
    </row>
    <row r="23615" spans="1:4" ht="17.100000000000001" customHeight="1">
      <c r="A23615"/>
      <c r="B23615"/>
      <c r="C23615" s="30"/>
      <c r="D23615" s="31"/>
    </row>
    <row r="23616" spans="1:4" ht="17.100000000000001" customHeight="1">
      <c r="A23616"/>
      <c r="B23616"/>
      <c r="C23616" s="30"/>
      <c r="D23616" s="31"/>
    </row>
    <row r="23617" spans="1:4" ht="17.100000000000001" customHeight="1">
      <c r="A23617"/>
      <c r="B23617"/>
      <c r="C23617" s="30"/>
      <c r="D23617" s="31"/>
    </row>
    <row r="23618" spans="1:4" ht="17.100000000000001" customHeight="1">
      <c r="A23618"/>
      <c r="B23618"/>
      <c r="C23618" s="30"/>
      <c r="D23618" s="31"/>
    </row>
    <row r="23619" spans="1:4" ht="17.100000000000001" customHeight="1">
      <c r="A23619"/>
      <c r="B23619"/>
      <c r="C23619" s="30"/>
      <c r="D23619" s="31"/>
    </row>
    <row r="23620" spans="1:4" ht="17.100000000000001" customHeight="1">
      <c r="A23620"/>
      <c r="B23620"/>
      <c r="C23620" s="30"/>
      <c r="D23620" s="31"/>
    </row>
    <row r="23621" spans="1:4" ht="17.100000000000001" customHeight="1">
      <c r="A23621"/>
      <c r="B23621"/>
      <c r="C23621" s="30"/>
      <c r="D23621" s="31"/>
    </row>
    <row r="23622" spans="1:4" ht="17.100000000000001" customHeight="1">
      <c r="A23622"/>
      <c r="B23622"/>
      <c r="C23622" s="30"/>
      <c r="D23622" s="31"/>
    </row>
    <row r="23623" spans="1:4" ht="17.100000000000001" customHeight="1">
      <c r="A23623"/>
      <c r="B23623"/>
      <c r="C23623" s="30"/>
      <c r="D23623" s="31"/>
    </row>
    <row r="23624" spans="1:4" ht="17.100000000000001" customHeight="1">
      <c r="A23624"/>
      <c r="B23624"/>
      <c r="C23624" s="30"/>
      <c r="D23624" s="31"/>
    </row>
    <row r="23625" spans="1:4" ht="17.100000000000001" customHeight="1">
      <c r="A23625"/>
      <c r="B23625"/>
      <c r="C23625" s="30"/>
      <c r="D23625" s="31"/>
    </row>
    <row r="23626" spans="1:4" ht="17.100000000000001" customHeight="1">
      <c r="A23626"/>
      <c r="B23626"/>
      <c r="C23626" s="30"/>
      <c r="D23626" s="31"/>
    </row>
    <row r="23627" spans="1:4" ht="17.100000000000001" customHeight="1">
      <c r="A23627"/>
      <c r="B23627"/>
      <c r="C23627" s="30"/>
      <c r="D23627" s="31"/>
    </row>
    <row r="23628" spans="1:4" ht="17.100000000000001" customHeight="1">
      <c r="A23628"/>
      <c r="B23628"/>
      <c r="C23628" s="30"/>
      <c r="D23628" s="31"/>
    </row>
    <row r="23629" spans="1:4" ht="17.100000000000001" customHeight="1">
      <c r="A23629"/>
      <c r="B23629"/>
      <c r="C23629" s="30"/>
      <c r="D23629" s="31"/>
    </row>
    <row r="23630" spans="1:4" ht="17.100000000000001" customHeight="1">
      <c r="A23630"/>
      <c r="B23630"/>
      <c r="C23630" s="30"/>
      <c r="D23630" s="31"/>
    </row>
    <row r="23631" spans="1:4" ht="17.100000000000001" customHeight="1">
      <c r="A23631"/>
      <c r="B23631"/>
      <c r="C23631" s="30"/>
      <c r="D23631" s="31"/>
    </row>
    <row r="23632" spans="1:4" ht="17.100000000000001" customHeight="1">
      <c r="A23632"/>
      <c r="B23632"/>
      <c r="C23632" s="30"/>
      <c r="D23632" s="31"/>
    </row>
    <row r="23633" spans="1:4" ht="17.100000000000001" customHeight="1">
      <c r="A23633"/>
      <c r="B23633"/>
      <c r="C23633" s="30"/>
      <c r="D23633" s="31"/>
    </row>
    <row r="23634" spans="1:4" ht="17.100000000000001" customHeight="1">
      <c r="A23634"/>
      <c r="B23634"/>
      <c r="C23634" s="30"/>
      <c r="D23634" s="31"/>
    </row>
    <row r="23635" spans="1:4" ht="17.100000000000001" customHeight="1">
      <c r="A23635"/>
      <c r="B23635"/>
      <c r="C23635" s="30"/>
      <c r="D23635" s="31"/>
    </row>
    <row r="23636" spans="1:4" ht="17.100000000000001" customHeight="1">
      <c r="A23636"/>
      <c r="B23636"/>
      <c r="C23636" s="30"/>
      <c r="D23636" s="31"/>
    </row>
    <row r="23637" spans="1:4" ht="17.100000000000001" customHeight="1">
      <c r="A23637"/>
      <c r="B23637"/>
      <c r="C23637" s="30"/>
      <c r="D23637" s="31"/>
    </row>
    <row r="23638" spans="1:4" ht="17.100000000000001" customHeight="1">
      <c r="A23638"/>
      <c r="B23638"/>
      <c r="C23638" s="30"/>
      <c r="D23638" s="31"/>
    </row>
    <row r="23639" spans="1:4" ht="17.100000000000001" customHeight="1">
      <c r="A23639"/>
      <c r="B23639"/>
      <c r="C23639" s="30"/>
      <c r="D23639" s="31"/>
    </row>
    <row r="23640" spans="1:4" ht="17.100000000000001" customHeight="1">
      <c r="A23640"/>
      <c r="B23640"/>
      <c r="C23640" s="30"/>
      <c r="D23640" s="31"/>
    </row>
    <row r="23641" spans="1:4" ht="17.100000000000001" customHeight="1">
      <c r="A23641"/>
      <c r="B23641"/>
      <c r="C23641" s="30"/>
      <c r="D23641" s="31"/>
    </row>
    <row r="23642" spans="1:4" ht="17.100000000000001" customHeight="1">
      <c r="A23642"/>
      <c r="B23642"/>
      <c r="C23642" s="30"/>
      <c r="D23642" s="31"/>
    </row>
    <row r="23643" spans="1:4" ht="17.100000000000001" customHeight="1">
      <c r="A23643"/>
      <c r="B23643"/>
      <c r="C23643" s="30"/>
      <c r="D23643" s="31"/>
    </row>
    <row r="23644" spans="1:4" ht="17.100000000000001" customHeight="1">
      <c r="A23644"/>
      <c r="B23644"/>
      <c r="C23644" s="30"/>
      <c r="D23644" s="31"/>
    </row>
    <row r="23645" spans="1:4" ht="17.100000000000001" customHeight="1">
      <c r="A23645"/>
      <c r="B23645"/>
      <c r="C23645" s="30"/>
      <c r="D23645" s="31"/>
    </row>
    <row r="23646" spans="1:4" ht="17.100000000000001" customHeight="1">
      <c r="A23646"/>
      <c r="B23646"/>
      <c r="C23646" s="30"/>
      <c r="D23646" s="31"/>
    </row>
    <row r="23647" spans="1:4" ht="17.100000000000001" customHeight="1">
      <c r="A23647"/>
      <c r="B23647"/>
      <c r="C23647" s="30"/>
      <c r="D23647" s="31"/>
    </row>
    <row r="23648" spans="1:4" ht="17.100000000000001" customHeight="1">
      <c r="A23648"/>
      <c r="B23648"/>
      <c r="C23648" s="30"/>
      <c r="D23648" s="31"/>
    </row>
    <row r="23649" spans="1:4" ht="17.100000000000001" customHeight="1">
      <c r="A23649"/>
      <c r="B23649"/>
      <c r="C23649" s="30"/>
      <c r="D23649" s="31"/>
    </row>
    <row r="23650" spans="1:4" ht="17.100000000000001" customHeight="1">
      <c r="A23650"/>
      <c r="B23650"/>
      <c r="C23650" s="30"/>
      <c r="D23650" s="31"/>
    </row>
    <row r="23651" spans="1:4" ht="17.100000000000001" customHeight="1">
      <c r="A23651"/>
      <c r="B23651"/>
      <c r="C23651" s="30"/>
      <c r="D23651" s="31"/>
    </row>
    <row r="23652" spans="1:4" ht="17.100000000000001" customHeight="1">
      <c r="A23652"/>
      <c r="B23652"/>
      <c r="C23652" s="30"/>
      <c r="D23652" s="31"/>
    </row>
    <row r="23653" spans="1:4" ht="17.100000000000001" customHeight="1">
      <c r="A23653"/>
      <c r="B23653"/>
      <c r="C23653" s="30"/>
      <c r="D23653" s="31"/>
    </row>
    <row r="23654" spans="1:4" ht="17.100000000000001" customHeight="1">
      <c r="A23654"/>
      <c r="B23654"/>
      <c r="C23654" s="30"/>
      <c r="D23654" s="31"/>
    </row>
    <row r="23655" spans="1:4" ht="17.100000000000001" customHeight="1">
      <c r="A23655"/>
      <c r="B23655"/>
      <c r="C23655" s="30"/>
      <c r="D23655" s="31"/>
    </row>
    <row r="23656" spans="1:4" ht="17.100000000000001" customHeight="1">
      <c r="A23656"/>
      <c r="B23656"/>
      <c r="C23656" s="30"/>
      <c r="D23656" s="31"/>
    </row>
    <row r="23657" spans="1:4" ht="17.100000000000001" customHeight="1">
      <c r="A23657"/>
      <c r="B23657"/>
      <c r="C23657" s="30"/>
      <c r="D23657" s="31"/>
    </row>
    <row r="23658" spans="1:4" ht="17.100000000000001" customHeight="1">
      <c r="A23658"/>
      <c r="B23658"/>
      <c r="C23658" s="30"/>
      <c r="D23658" s="31"/>
    </row>
    <row r="23659" spans="1:4" ht="17.100000000000001" customHeight="1">
      <c r="A23659"/>
      <c r="B23659"/>
      <c r="C23659" s="30"/>
      <c r="D23659" s="31"/>
    </row>
    <row r="23660" spans="1:4" ht="17.100000000000001" customHeight="1">
      <c r="A23660"/>
      <c r="B23660"/>
      <c r="C23660" s="30"/>
      <c r="D23660" s="31"/>
    </row>
    <row r="23661" spans="1:4" ht="17.100000000000001" customHeight="1">
      <c r="A23661"/>
      <c r="B23661"/>
      <c r="C23661" s="30"/>
      <c r="D23661" s="31"/>
    </row>
    <row r="23662" spans="1:4" ht="17.100000000000001" customHeight="1">
      <c r="A23662"/>
      <c r="B23662"/>
      <c r="C23662" s="30"/>
      <c r="D23662" s="31"/>
    </row>
    <row r="23663" spans="1:4" ht="17.100000000000001" customHeight="1">
      <c r="A23663"/>
      <c r="B23663"/>
      <c r="C23663" s="30"/>
      <c r="D23663" s="31"/>
    </row>
    <row r="23664" spans="1:4" ht="17.100000000000001" customHeight="1">
      <c r="A23664"/>
      <c r="B23664"/>
      <c r="C23664" s="30"/>
      <c r="D23664" s="31"/>
    </row>
    <row r="23665" spans="1:4" ht="17.100000000000001" customHeight="1">
      <c r="A23665"/>
      <c r="B23665"/>
      <c r="C23665" s="30"/>
      <c r="D23665" s="31"/>
    </row>
    <row r="23666" spans="1:4" ht="17.100000000000001" customHeight="1">
      <c r="A23666"/>
      <c r="B23666"/>
      <c r="C23666" s="30"/>
      <c r="D23666" s="31"/>
    </row>
    <row r="23667" spans="1:4" ht="17.100000000000001" customHeight="1">
      <c r="A23667"/>
      <c r="B23667"/>
      <c r="C23667" s="30"/>
      <c r="D23667" s="31"/>
    </row>
    <row r="23668" spans="1:4" ht="17.100000000000001" customHeight="1">
      <c r="A23668"/>
      <c r="B23668"/>
      <c r="C23668" s="30"/>
      <c r="D23668" s="31"/>
    </row>
    <row r="23669" spans="1:4" ht="17.100000000000001" customHeight="1">
      <c r="A23669"/>
      <c r="B23669"/>
      <c r="C23669" s="30"/>
      <c r="D23669" s="31"/>
    </row>
    <row r="23670" spans="1:4" ht="17.100000000000001" customHeight="1">
      <c r="A23670"/>
      <c r="B23670"/>
      <c r="C23670" s="30"/>
      <c r="D23670" s="31"/>
    </row>
    <row r="23671" spans="1:4" ht="17.100000000000001" customHeight="1">
      <c r="A23671"/>
      <c r="B23671"/>
      <c r="C23671" s="30"/>
      <c r="D23671" s="31"/>
    </row>
    <row r="23672" spans="1:4" ht="17.100000000000001" customHeight="1">
      <c r="A23672"/>
      <c r="B23672"/>
      <c r="C23672" s="30"/>
      <c r="D23672" s="31"/>
    </row>
    <row r="23673" spans="1:4" ht="17.100000000000001" customHeight="1">
      <c r="A23673"/>
      <c r="B23673"/>
      <c r="C23673" s="30"/>
      <c r="D23673" s="31"/>
    </row>
    <row r="23674" spans="1:4" ht="17.100000000000001" customHeight="1">
      <c r="A23674"/>
      <c r="B23674"/>
      <c r="C23674" s="30"/>
      <c r="D23674" s="31"/>
    </row>
    <row r="23675" spans="1:4" ht="17.100000000000001" customHeight="1">
      <c r="A23675"/>
      <c r="B23675"/>
      <c r="C23675" s="30"/>
      <c r="D23675" s="31"/>
    </row>
    <row r="23676" spans="1:4" ht="17.100000000000001" customHeight="1">
      <c r="A23676"/>
      <c r="B23676"/>
      <c r="C23676" s="30"/>
      <c r="D23676" s="31"/>
    </row>
    <row r="23677" spans="1:4" ht="17.100000000000001" customHeight="1">
      <c r="A23677"/>
      <c r="B23677"/>
      <c r="C23677" s="30"/>
      <c r="D23677" s="31"/>
    </row>
    <row r="23678" spans="1:4" ht="17.100000000000001" customHeight="1">
      <c r="A23678"/>
      <c r="B23678"/>
      <c r="C23678" s="30"/>
      <c r="D23678" s="31"/>
    </row>
    <row r="23679" spans="1:4" ht="17.100000000000001" customHeight="1">
      <c r="A23679"/>
      <c r="B23679"/>
      <c r="C23679" s="30"/>
      <c r="D23679" s="31"/>
    </row>
    <row r="23680" spans="1:4" ht="17.100000000000001" customHeight="1">
      <c r="A23680"/>
      <c r="B23680"/>
      <c r="C23680" s="30"/>
      <c r="D23680" s="31"/>
    </row>
    <row r="23681" spans="1:4" ht="17.100000000000001" customHeight="1">
      <c r="A23681"/>
      <c r="B23681"/>
      <c r="C23681" s="30"/>
      <c r="D23681" s="31"/>
    </row>
    <row r="23682" spans="1:4" ht="17.100000000000001" customHeight="1">
      <c r="A23682"/>
      <c r="B23682"/>
      <c r="C23682" s="30"/>
      <c r="D23682" s="31"/>
    </row>
    <row r="23683" spans="1:4" ht="17.100000000000001" customHeight="1">
      <c r="A23683"/>
      <c r="B23683"/>
      <c r="C23683" s="30"/>
      <c r="D23683" s="31"/>
    </row>
    <row r="23684" spans="1:4" ht="17.100000000000001" customHeight="1">
      <c r="A23684"/>
      <c r="B23684"/>
      <c r="C23684" s="30"/>
      <c r="D23684" s="31"/>
    </row>
    <row r="23685" spans="1:4" ht="17.100000000000001" customHeight="1">
      <c r="A23685"/>
      <c r="B23685"/>
      <c r="C23685" s="30"/>
      <c r="D23685" s="31"/>
    </row>
    <row r="23686" spans="1:4" ht="17.100000000000001" customHeight="1">
      <c r="A23686"/>
      <c r="B23686"/>
      <c r="C23686" s="30"/>
      <c r="D23686" s="31"/>
    </row>
    <row r="23687" spans="1:4" ht="17.100000000000001" customHeight="1">
      <c r="A23687"/>
      <c r="B23687"/>
      <c r="C23687" s="30"/>
      <c r="D23687" s="31"/>
    </row>
    <row r="23688" spans="1:4" ht="17.100000000000001" customHeight="1">
      <c r="A23688"/>
      <c r="B23688"/>
      <c r="C23688" s="30"/>
      <c r="D23688" s="31"/>
    </row>
    <row r="23689" spans="1:4" ht="17.100000000000001" customHeight="1">
      <c r="A23689"/>
      <c r="B23689"/>
      <c r="C23689" s="30"/>
      <c r="D23689" s="31"/>
    </row>
    <row r="23690" spans="1:4" ht="17.100000000000001" customHeight="1">
      <c r="A23690"/>
      <c r="B23690"/>
      <c r="C23690" s="30"/>
      <c r="D23690" s="31"/>
    </row>
    <row r="23691" spans="1:4" ht="17.100000000000001" customHeight="1">
      <c r="A23691"/>
      <c r="B23691"/>
      <c r="C23691" s="30"/>
      <c r="D23691" s="31"/>
    </row>
    <row r="23692" spans="1:4" ht="17.100000000000001" customHeight="1">
      <c r="A23692"/>
      <c r="B23692"/>
      <c r="C23692" s="30"/>
      <c r="D23692" s="31"/>
    </row>
    <row r="23693" spans="1:4" ht="17.100000000000001" customHeight="1">
      <c r="A23693"/>
      <c r="B23693"/>
      <c r="C23693" s="30"/>
      <c r="D23693" s="31"/>
    </row>
    <row r="23694" spans="1:4" ht="17.100000000000001" customHeight="1">
      <c r="A23694"/>
      <c r="B23694"/>
      <c r="C23694" s="30"/>
      <c r="D23694" s="31"/>
    </row>
    <row r="23695" spans="1:4" ht="17.100000000000001" customHeight="1">
      <c r="A23695"/>
      <c r="B23695"/>
      <c r="C23695" s="30"/>
      <c r="D23695" s="31"/>
    </row>
    <row r="23696" spans="1:4" ht="17.100000000000001" customHeight="1">
      <c r="A23696"/>
      <c r="B23696"/>
      <c r="C23696" s="30"/>
      <c r="D23696" s="31"/>
    </row>
    <row r="23697" spans="1:4" ht="17.100000000000001" customHeight="1">
      <c r="A23697"/>
      <c r="B23697"/>
      <c r="C23697" s="30"/>
      <c r="D23697" s="31"/>
    </row>
    <row r="23698" spans="1:4" ht="17.100000000000001" customHeight="1">
      <c r="A23698"/>
      <c r="B23698"/>
      <c r="C23698" s="30"/>
      <c r="D23698" s="31"/>
    </row>
    <row r="23699" spans="1:4" ht="17.100000000000001" customHeight="1">
      <c r="A23699"/>
      <c r="B23699"/>
      <c r="C23699" s="30"/>
      <c r="D23699" s="31"/>
    </row>
    <row r="23700" spans="1:4" ht="17.100000000000001" customHeight="1">
      <c r="A23700"/>
      <c r="B23700"/>
      <c r="C23700" s="30"/>
      <c r="D23700" s="31"/>
    </row>
    <row r="23701" spans="1:4" ht="17.100000000000001" customHeight="1">
      <c r="A23701"/>
      <c r="B23701"/>
      <c r="C23701" s="30"/>
      <c r="D23701" s="31"/>
    </row>
    <row r="23702" spans="1:4" ht="17.100000000000001" customHeight="1">
      <c r="A23702"/>
      <c r="B23702"/>
      <c r="C23702" s="30"/>
      <c r="D23702" s="31"/>
    </row>
    <row r="23703" spans="1:4" ht="17.100000000000001" customHeight="1">
      <c r="A23703"/>
      <c r="B23703"/>
      <c r="C23703" s="30"/>
      <c r="D23703" s="31"/>
    </row>
    <row r="23704" spans="1:4" ht="17.100000000000001" customHeight="1">
      <c r="A23704"/>
      <c r="B23704"/>
      <c r="C23704" s="30"/>
      <c r="D23704" s="31"/>
    </row>
    <row r="23705" spans="1:4" ht="17.100000000000001" customHeight="1">
      <c r="A23705"/>
      <c r="B23705"/>
      <c r="C23705" s="30"/>
      <c r="D23705" s="31"/>
    </row>
    <row r="23706" spans="1:4" ht="17.100000000000001" customHeight="1">
      <c r="A23706"/>
      <c r="B23706"/>
      <c r="C23706" s="30"/>
      <c r="D23706" s="31"/>
    </row>
    <row r="23707" spans="1:4" ht="17.100000000000001" customHeight="1">
      <c r="A23707"/>
      <c r="B23707"/>
      <c r="C23707" s="30"/>
      <c r="D23707" s="31"/>
    </row>
    <row r="23708" spans="1:4" ht="17.100000000000001" customHeight="1">
      <c r="A23708"/>
      <c r="B23708"/>
      <c r="C23708" s="30"/>
      <c r="D23708" s="31"/>
    </row>
    <row r="23709" spans="1:4" ht="17.100000000000001" customHeight="1">
      <c r="A23709"/>
      <c r="B23709"/>
      <c r="C23709" s="30"/>
      <c r="D23709" s="31"/>
    </row>
    <row r="23710" spans="1:4" ht="17.100000000000001" customHeight="1">
      <c r="A23710"/>
      <c r="B23710"/>
      <c r="C23710" s="30"/>
      <c r="D23710" s="31"/>
    </row>
    <row r="23711" spans="1:4" ht="17.100000000000001" customHeight="1">
      <c r="A23711"/>
      <c r="B23711"/>
      <c r="C23711" s="30"/>
      <c r="D23711" s="31"/>
    </row>
    <row r="23712" spans="1:4" ht="17.100000000000001" customHeight="1">
      <c r="A23712"/>
      <c r="B23712"/>
      <c r="C23712" s="30"/>
      <c r="D23712" s="31"/>
    </row>
    <row r="23713" spans="1:4" ht="17.100000000000001" customHeight="1">
      <c r="A23713"/>
      <c r="B23713"/>
      <c r="C23713" s="30"/>
      <c r="D23713" s="31"/>
    </row>
    <row r="23714" spans="1:4" ht="17.100000000000001" customHeight="1">
      <c r="A23714"/>
      <c r="B23714"/>
      <c r="C23714" s="30"/>
      <c r="D23714" s="31"/>
    </row>
    <row r="23715" spans="1:4" ht="17.100000000000001" customHeight="1">
      <c r="A23715"/>
      <c r="B23715"/>
      <c r="C23715" s="30"/>
      <c r="D23715" s="31"/>
    </row>
    <row r="23716" spans="1:4" ht="17.100000000000001" customHeight="1">
      <c r="A23716"/>
      <c r="B23716"/>
      <c r="C23716" s="30"/>
      <c r="D23716" s="31"/>
    </row>
    <row r="23717" spans="1:4" ht="17.100000000000001" customHeight="1">
      <c r="A23717"/>
      <c r="B23717"/>
      <c r="C23717" s="30"/>
      <c r="D23717" s="31"/>
    </row>
    <row r="23718" spans="1:4" ht="17.100000000000001" customHeight="1">
      <c r="A23718"/>
      <c r="B23718"/>
      <c r="C23718" s="30"/>
      <c r="D23718" s="31"/>
    </row>
    <row r="23719" spans="1:4" ht="17.100000000000001" customHeight="1">
      <c r="A23719"/>
      <c r="B23719"/>
      <c r="C23719" s="30"/>
      <c r="D23719" s="31"/>
    </row>
    <row r="23720" spans="1:4" ht="17.100000000000001" customHeight="1">
      <c r="A23720"/>
      <c r="B23720"/>
      <c r="C23720" s="30"/>
      <c r="D23720" s="31"/>
    </row>
    <row r="23721" spans="1:4" ht="17.100000000000001" customHeight="1">
      <c r="A23721"/>
      <c r="B23721"/>
      <c r="C23721" s="30"/>
      <c r="D23721" s="31"/>
    </row>
    <row r="23722" spans="1:4" ht="17.100000000000001" customHeight="1">
      <c r="A23722"/>
      <c r="B23722"/>
      <c r="C23722" s="30"/>
      <c r="D23722" s="31"/>
    </row>
    <row r="23723" spans="1:4" ht="17.100000000000001" customHeight="1">
      <c r="A23723"/>
      <c r="B23723"/>
      <c r="C23723" s="30"/>
      <c r="D23723" s="31"/>
    </row>
    <row r="23724" spans="1:4" ht="17.100000000000001" customHeight="1">
      <c r="A23724"/>
      <c r="B23724"/>
      <c r="C23724" s="30"/>
      <c r="D23724" s="31"/>
    </row>
    <row r="23725" spans="1:4" ht="17.100000000000001" customHeight="1">
      <c r="A23725"/>
      <c r="B23725"/>
      <c r="C23725" s="30"/>
      <c r="D23725" s="31"/>
    </row>
    <row r="23726" spans="1:4" ht="17.100000000000001" customHeight="1">
      <c r="A23726"/>
      <c r="B23726"/>
      <c r="C23726" s="30"/>
      <c r="D23726" s="31"/>
    </row>
    <row r="23727" spans="1:4" ht="17.100000000000001" customHeight="1">
      <c r="A23727"/>
      <c r="B23727"/>
      <c r="C23727" s="30"/>
      <c r="D23727" s="31"/>
    </row>
    <row r="23728" spans="1:4" ht="17.100000000000001" customHeight="1">
      <c r="A23728"/>
      <c r="B23728"/>
      <c r="C23728" s="30"/>
      <c r="D23728" s="31"/>
    </row>
    <row r="23729" spans="1:4" ht="17.100000000000001" customHeight="1">
      <c r="A23729"/>
      <c r="B23729"/>
      <c r="C23729" s="30"/>
      <c r="D23729" s="31"/>
    </row>
    <row r="23730" spans="1:4" ht="17.100000000000001" customHeight="1">
      <c r="A23730"/>
      <c r="B23730"/>
      <c r="C23730" s="30"/>
      <c r="D23730" s="31"/>
    </row>
    <row r="23731" spans="1:4" ht="17.100000000000001" customHeight="1">
      <c r="A23731"/>
      <c r="B23731"/>
      <c r="C23731" s="30"/>
      <c r="D23731" s="31"/>
    </row>
    <row r="23732" spans="1:4" ht="17.100000000000001" customHeight="1">
      <c r="A23732"/>
      <c r="B23732"/>
      <c r="C23732" s="30"/>
      <c r="D23732" s="31"/>
    </row>
    <row r="23733" spans="1:4" ht="17.100000000000001" customHeight="1">
      <c r="A23733"/>
      <c r="B23733"/>
      <c r="C23733" s="30"/>
      <c r="D23733" s="31"/>
    </row>
    <row r="23734" spans="1:4" ht="17.100000000000001" customHeight="1">
      <c r="A23734"/>
      <c r="B23734"/>
      <c r="C23734" s="30"/>
      <c r="D23734" s="31"/>
    </row>
    <row r="23735" spans="1:4" ht="17.100000000000001" customHeight="1">
      <c r="A23735"/>
      <c r="B23735"/>
      <c r="C23735" s="30"/>
      <c r="D23735" s="31"/>
    </row>
    <row r="23736" spans="1:4" ht="17.100000000000001" customHeight="1">
      <c r="A23736"/>
      <c r="B23736"/>
      <c r="C23736" s="30"/>
      <c r="D23736" s="31"/>
    </row>
    <row r="23737" spans="1:4" ht="17.100000000000001" customHeight="1">
      <c r="A23737"/>
      <c r="B23737"/>
      <c r="C23737" s="30"/>
      <c r="D23737" s="31"/>
    </row>
    <row r="23738" spans="1:4" ht="17.100000000000001" customHeight="1">
      <c r="A23738"/>
      <c r="B23738"/>
      <c r="C23738" s="30"/>
      <c r="D23738" s="31"/>
    </row>
    <row r="23739" spans="1:4" ht="17.100000000000001" customHeight="1">
      <c r="A23739"/>
      <c r="B23739"/>
      <c r="C23739" s="30"/>
      <c r="D23739" s="31"/>
    </row>
    <row r="23740" spans="1:4" ht="17.100000000000001" customHeight="1">
      <c r="A23740"/>
      <c r="B23740"/>
      <c r="C23740" s="30"/>
      <c r="D23740" s="31"/>
    </row>
    <row r="23741" spans="1:4" ht="17.100000000000001" customHeight="1">
      <c r="A23741"/>
      <c r="B23741"/>
      <c r="C23741" s="30"/>
      <c r="D23741" s="31"/>
    </row>
    <row r="23742" spans="1:4" ht="17.100000000000001" customHeight="1">
      <c r="A23742"/>
      <c r="B23742"/>
      <c r="C23742" s="30"/>
      <c r="D23742" s="31"/>
    </row>
    <row r="23743" spans="1:4" ht="17.100000000000001" customHeight="1">
      <c r="A23743"/>
      <c r="B23743"/>
      <c r="C23743" s="30"/>
      <c r="D23743" s="31"/>
    </row>
    <row r="23744" spans="1:4" ht="17.100000000000001" customHeight="1">
      <c r="A23744"/>
      <c r="B23744"/>
      <c r="C23744" s="30"/>
      <c r="D23744" s="31"/>
    </row>
    <row r="23745" spans="1:4" ht="17.100000000000001" customHeight="1">
      <c r="A23745"/>
      <c r="B23745"/>
      <c r="C23745" s="30"/>
      <c r="D23745" s="31"/>
    </row>
    <row r="23746" spans="1:4" ht="17.100000000000001" customHeight="1">
      <c r="A23746"/>
      <c r="B23746"/>
      <c r="C23746" s="30"/>
      <c r="D23746" s="31"/>
    </row>
    <row r="23747" spans="1:4" ht="17.100000000000001" customHeight="1">
      <c r="A23747"/>
      <c r="B23747"/>
      <c r="C23747" s="30"/>
      <c r="D23747" s="31"/>
    </row>
    <row r="23748" spans="1:4" ht="17.100000000000001" customHeight="1">
      <c r="A23748"/>
      <c r="B23748"/>
      <c r="C23748" s="30"/>
      <c r="D23748" s="31"/>
    </row>
    <row r="23749" spans="1:4" ht="17.100000000000001" customHeight="1">
      <c r="A23749"/>
      <c r="B23749"/>
      <c r="C23749" s="30"/>
      <c r="D23749" s="31"/>
    </row>
    <row r="23750" spans="1:4" ht="17.100000000000001" customHeight="1">
      <c r="A23750"/>
      <c r="B23750"/>
      <c r="C23750" s="30"/>
      <c r="D23750" s="31"/>
    </row>
    <row r="23751" spans="1:4" ht="17.100000000000001" customHeight="1">
      <c r="A23751"/>
      <c r="B23751"/>
      <c r="C23751" s="30"/>
      <c r="D23751" s="31"/>
    </row>
    <row r="23752" spans="1:4" ht="17.100000000000001" customHeight="1">
      <c r="A23752"/>
      <c r="B23752"/>
      <c r="C23752" s="30"/>
      <c r="D23752" s="31"/>
    </row>
    <row r="23753" spans="1:4" ht="17.100000000000001" customHeight="1">
      <c r="A23753"/>
      <c r="B23753"/>
      <c r="C23753" s="30"/>
      <c r="D23753" s="31"/>
    </row>
    <row r="23754" spans="1:4" ht="17.100000000000001" customHeight="1">
      <c r="A23754"/>
      <c r="B23754"/>
      <c r="C23754" s="30"/>
      <c r="D23754" s="31"/>
    </row>
    <row r="23755" spans="1:4" ht="17.100000000000001" customHeight="1">
      <c r="A23755"/>
      <c r="B23755"/>
      <c r="C23755" s="30"/>
      <c r="D23755" s="31"/>
    </row>
    <row r="23756" spans="1:4" ht="17.100000000000001" customHeight="1">
      <c r="A23756"/>
      <c r="B23756"/>
      <c r="C23756" s="30"/>
      <c r="D23756" s="31"/>
    </row>
    <row r="23757" spans="1:4" ht="17.100000000000001" customHeight="1">
      <c r="A23757"/>
      <c r="B23757"/>
      <c r="C23757" s="30"/>
      <c r="D23757" s="31"/>
    </row>
    <row r="23758" spans="1:4" ht="17.100000000000001" customHeight="1">
      <c r="A23758"/>
      <c r="B23758"/>
      <c r="C23758" s="30"/>
      <c r="D23758" s="31"/>
    </row>
    <row r="23759" spans="1:4" ht="17.100000000000001" customHeight="1">
      <c r="A23759"/>
      <c r="B23759"/>
      <c r="C23759" s="30"/>
      <c r="D23759" s="31"/>
    </row>
    <row r="23760" spans="1:4" ht="17.100000000000001" customHeight="1">
      <c r="A23760"/>
      <c r="B23760"/>
      <c r="C23760" s="30"/>
      <c r="D23760" s="31"/>
    </row>
    <row r="23761" spans="1:4" ht="17.100000000000001" customHeight="1">
      <c r="A23761"/>
      <c r="B23761"/>
      <c r="C23761" s="30"/>
      <c r="D23761" s="31"/>
    </row>
    <row r="23762" spans="1:4" ht="17.100000000000001" customHeight="1">
      <c r="A23762"/>
      <c r="B23762"/>
      <c r="C23762" s="30"/>
      <c r="D23762" s="31"/>
    </row>
    <row r="23763" spans="1:4" ht="17.100000000000001" customHeight="1">
      <c r="A23763"/>
      <c r="B23763"/>
      <c r="C23763" s="30"/>
      <c r="D23763" s="31"/>
    </row>
    <row r="23764" spans="1:4" ht="17.100000000000001" customHeight="1">
      <c r="A23764"/>
      <c r="B23764"/>
      <c r="C23764" s="30"/>
      <c r="D23764" s="31"/>
    </row>
    <row r="23765" spans="1:4" ht="17.100000000000001" customHeight="1">
      <c r="A23765"/>
      <c r="B23765"/>
      <c r="C23765" s="30"/>
      <c r="D23765" s="31"/>
    </row>
    <row r="23766" spans="1:4" ht="17.100000000000001" customHeight="1">
      <c r="A23766"/>
      <c r="B23766"/>
      <c r="C23766" s="30"/>
      <c r="D23766" s="31"/>
    </row>
    <row r="23767" spans="1:4" ht="17.100000000000001" customHeight="1">
      <c r="A23767"/>
      <c r="B23767"/>
      <c r="C23767" s="30"/>
      <c r="D23767" s="31"/>
    </row>
    <row r="23768" spans="1:4" ht="17.100000000000001" customHeight="1">
      <c r="A23768"/>
      <c r="B23768"/>
      <c r="C23768" s="30"/>
      <c r="D23768" s="31"/>
    </row>
    <row r="23769" spans="1:4" ht="17.100000000000001" customHeight="1">
      <c r="A23769"/>
      <c r="B23769"/>
      <c r="C23769" s="30"/>
      <c r="D23769" s="31"/>
    </row>
    <row r="23770" spans="1:4" ht="17.100000000000001" customHeight="1">
      <c r="A23770"/>
      <c r="B23770"/>
      <c r="C23770" s="30"/>
      <c r="D23770" s="31"/>
    </row>
    <row r="23771" spans="1:4" ht="17.100000000000001" customHeight="1">
      <c r="A23771"/>
      <c r="B23771"/>
      <c r="C23771" s="30"/>
      <c r="D23771" s="31"/>
    </row>
    <row r="23772" spans="1:4" ht="17.100000000000001" customHeight="1">
      <c r="A23772"/>
      <c r="B23772"/>
      <c r="C23772" s="30"/>
      <c r="D23772" s="31"/>
    </row>
    <row r="23773" spans="1:4" ht="17.100000000000001" customHeight="1">
      <c r="A23773"/>
      <c r="B23773"/>
      <c r="C23773" s="30"/>
      <c r="D23773" s="31"/>
    </row>
    <row r="23774" spans="1:4" ht="17.100000000000001" customHeight="1">
      <c r="A23774"/>
      <c r="B23774"/>
      <c r="C23774" s="30"/>
      <c r="D23774" s="31"/>
    </row>
    <row r="23775" spans="1:4" ht="17.100000000000001" customHeight="1">
      <c r="A23775"/>
      <c r="B23775"/>
      <c r="C23775" s="30"/>
      <c r="D23775" s="31"/>
    </row>
    <row r="23776" spans="1:4" ht="17.100000000000001" customHeight="1">
      <c r="A23776"/>
      <c r="B23776"/>
      <c r="C23776" s="30"/>
      <c r="D23776" s="31"/>
    </row>
    <row r="23777" spans="1:4" ht="17.100000000000001" customHeight="1">
      <c r="A23777"/>
      <c r="B23777"/>
      <c r="C23777" s="30"/>
      <c r="D23777" s="31"/>
    </row>
    <row r="23778" spans="1:4" ht="17.100000000000001" customHeight="1">
      <c r="A23778"/>
      <c r="B23778"/>
      <c r="C23778" s="30"/>
      <c r="D23778" s="31"/>
    </row>
    <row r="23779" spans="1:4" ht="17.100000000000001" customHeight="1">
      <c r="A23779"/>
      <c r="B23779"/>
      <c r="C23779" s="30"/>
      <c r="D23779" s="31"/>
    </row>
    <row r="23780" spans="1:4" ht="17.100000000000001" customHeight="1">
      <c r="A23780"/>
      <c r="B23780"/>
      <c r="C23780" s="30"/>
      <c r="D23780" s="31"/>
    </row>
    <row r="23781" spans="1:4" ht="17.100000000000001" customHeight="1">
      <c r="A23781"/>
      <c r="B23781"/>
      <c r="C23781" s="30"/>
      <c r="D23781" s="31"/>
    </row>
    <row r="23782" spans="1:4" ht="17.100000000000001" customHeight="1">
      <c r="A23782"/>
      <c r="B23782"/>
      <c r="C23782" s="30"/>
      <c r="D23782" s="31"/>
    </row>
    <row r="23783" spans="1:4" ht="17.100000000000001" customHeight="1">
      <c r="A23783"/>
      <c r="B23783"/>
      <c r="C23783" s="30"/>
      <c r="D23783" s="31"/>
    </row>
    <row r="23784" spans="1:4" ht="17.100000000000001" customHeight="1">
      <c r="A23784"/>
      <c r="B23784"/>
      <c r="C23784" s="30"/>
      <c r="D23784" s="31"/>
    </row>
    <row r="23785" spans="1:4" ht="17.100000000000001" customHeight="1">
      <c r="A23785"/>
      <c r="B23785"/>
      <c r="C23785" s="30"/>
      <c r="D23785" s="31"/>
    </row>
    <row r="23786" spans="1:4" ht="17.100000000000001" customHeight="1">
      <c r="A23786"/>
      <c r="B23786"/>
      <c r="C23786" s="30"/>
      <c r="D23786" s="31"/>
    </row>
    <row r="23787" spans="1:4" ht="17.100000000000001" customHeight="1">
      <c r="A23787"/>
      <c r="B23787"/>
      <c r="C23787" s="30"/>
      <c r="D23787" s="31"/>
    </row>
    <row r="23788" spans="1:4" ht="17.100000000000001" customHeight="1">
      <c r="A23788"/>
      <c r="B23788"/>
      <c r="C23788" s="30"/>
      <c r="D23788" s="31"/>
    </row>
    <row r="23789" spans="1:4" ht="17.100000000000001" customHeight="1">
      <c r="A23789"/>
      <c r="B23789"/>
      <c r="C23789" s="30"/>
      <c r="D23789" s="31"/>
    </row>
    <row r="23790" spans="1:4" ht="17.100000000000001" customHeight="1">
      <c r="A23790"/>
      <c r="B23790"/>
      <c r="C23790" s="30"/>
      <c r="D23790" s="31"/>
    </row>
    <row r="23791" spans="1:4" ht="17.100000000000001" customHeight="1">
      <c r="A23791"/>
      <c r="B23791"/>
      <c r="C23791" s="30"/>
      <c r="D23791" s="31"/>
    </row>
    <row r="23792" spans="1:4" ht="17.100000000000001" customHeight="1">
      <c r="A23792"/>
      <c r="B23792"/>
      <c r="C23792" s="30"/>
      <c r="D23792" s="31"/>
    </row>
    <row r="23793" spans="1:4" ht="17.100000000000001" customHeight="1">
      <c r="A23793"/>
      <c r="B23793"/>
      <c r="C23793" s="30"/>
      <c r="D23793" s="31"/>
    </row>
    <row r="23794" spans="1:4" ht="17.100000000000001" customHeight="1">
      <c r="A23794"/>
      <c r="B23794"/>
      <c r="C23794" s="30"/>
      <c r="D23794" s="31"/>
    </row>
    <row r="23795" spans="1:4" ht="17.100000000000001" customHeight="1">
      <c r="A23795"/>
      <c r="B23795"/>
      <c r="C23795" s="30"/>
      <c r="D23795" s="31"/>
    </row>
    <row r="23796" spans="1:4" ht="17.100000000000001" customHeight="1">
      <c r="A23796"/>
      <c r="B23796"/>
      <c r="C23796" s="30"/>
      <c r="D23796" s="31"/>
    </row>
    <row r="23797" spans="1:4" ht="17.100000000000001" customHeight="1">
      <c r="A23797"/>
      <c r="B23797"/>
      <c r="C23797" s="30"/>
      <c r="D23797" s="31"/>
    </row>
    <row r="23798" spans="1:4" ht="17.100000000000001" customHeight="1">
      <c r="A23798"/>
      <c r="B23798"/>
      <c r="C23798" s="30"/>
      <c r="D23798" s="31"/>
    </row>
    <row r="23799" spans="1:4" ht="17.100000000000001" customHeight="1">
      <c r="A23799"/>
      <c r="B23799"/>
      <c r="C23799" s="30"/>
      <c r="D23799" s="31"/>
    </row>
    <row r="23800" spans="1:4" ht="17.100000000000001" customHeight="1">
      <c r="A23800"/>
      <c r="B23800"/>
      <c r="C23800" s="30"/>
      <c r="D23800" s="31"/>
    </row>
    <row r="23801" spans="1:4" ht="17.100000000000001" customHeight="1">
      <c r="A23801"/>
      <c r="B23801"/>
      <c r="C23801" s="30"/>
      <c r="D23801" s="31"/>
    </row>
    <row r="23802" spans="1:4" ht="17.100000000000001" customHeight="1">
      <c r="A23802"/>
      <c r="B23802"/>
      <c r="C23802" s="30"/>
      <c r="D23802" s="31"/>
    </row>
    <row r="23803" spans="1:4" ht="17.100000000000001" customHeight="1">
      <c r="A23803"/>
      <c r="B23803"/>
      <c r="C23803" s="30"/>
      <c r="D23803" s="31"/>
    </row>
    <row r="23804" spans="1:4" ht="17.100000000000001" customHeight="1">
      <c r="A23804"/>
      <c r="B23804"/>
      <c r="C23804" s="30"/>
      <c r="D23804" s="31"/>
    </row>
    <row r="23805" spans="1:4" ht="17.100000000000001" customHeight="1">
      <c r="A23805"/>
      <c r="B23805"/>
      <c r="C23805" s="30"/>
      <c r="D23805" s="31"/>
    </row>
    <row r="23806" spans="1:4" ht="17.100000000000001" customHeight="1">
      <c r="A23806"/>
      <c r="B23806"/>
      <c r="C23806" s="30"/>
      <c r="D23806" s="31"/>
    </row>
    <row r="23807" spans="1:4" ht="17.100000000000001" customHeight="1">
      <c r="A23807"/>
      <c r="B23807"/>
      <c r="C23807" s="30"/>
      <c r="D23807" s="31"/>
    </row>
    <row r="23808" spans="1:4" ht="17.100000000000001" customHeight="1">
      <c r="A23808"/>
      <c r="B23808"/>
      <c r="C23808" s="30"/>
      <c r="D23808" s="31"/>
    </row>
    <row r="23809" spans="1:4" ht="17.100000000000001" customHeight="1">
      <c r="A23809"/>
      <c r="B23809"/>
      <c r="C23809" s="30"/>
      <c r="D23809" s="31"/>
    </row>
    <row r="23810" spans="1:4" ht="17.100000000000001" customHeight="1">
      <c r="A23810"/>
      <c r="B23810"/>
      <c r="C23810" s="30"/>
      <c r="D23810" s="31"/>
    </row>
    <row r="23811" spans="1:4" ht="17.100000000000001" customHeight="1">
      <c r="A23811"/>
      <c r="B23811"/>
      <c r="C23811" s="30"/>
      <c r="D23811" s="31"/>
    </row>
    <row r="23812" spans="1:4" ht="17.100000000000001" customHeight="1">
      <c r="A23812"/>
      <c r="B23812"/>
      <c r="C23812" s="30"/>
      <c r="D23812" s="31"/>
    </row>
    <row r="23813" spans="1:4" ht="17.100000000000001" customHeight="1">
      <c r="A23813"/>
      <c r="B23813"/>
      <c r="C23813" s="30"/>
      <c r="D23813" s="31"/>
    </row>
    <row r="23814" spans="1:4" ht="17.100000000000001" customHeight="1">
      <c r="A23814"/>
      <c r="B23814"/>
      <c r="C23814" s="30"/>
      <c r="D23814" s="31"/>
    </row>
    <row r="23815" spans="1:4" ht="17.100000000000001" customHeight="1">
      <c r="A23815"/>
      <c r="B23815"/>
      <c r="C23815" s="30"/>
      <c r="D23815" s="31"/>
    </row>
    <row r="23816" spans="1:4" ht="17.100000000000001" customHeight="1">
      <c r="A23816"/>
      <c r="B23816"/>
      <c r="C23816" s="30"/>
      <c r="D23816" s="31"/>
    </row>
    <row r="23817" spans="1:4" ht="17.100000000000001" customHeight="1">
      <c r="A23817"/>
      <c r="B23817"/>
      <c r="C23817" s="30"/>
      <c r="D23817" s="31"/>
    </row>
    <row r="23818" spans="1:4" ht="17.100000000000001" customHeight="1">
      <c r="A23818"/>
      <c r="B23818"/>
      <c r="C23818" s="30"/>
      <c r="D23818" s="31"/>
    </row>
    <row r="23819" spans="1:4" ht="17.100000000000001" customHeight="1">
      <c r="A23819"/>
      <c r="B23819"/>
      <c r="C23819" s="30"/>
      <c r="D23819" s="31"/>
    </row>
    <row r="23820" spans="1:4" ht="17.100000000000001" customHeight="1">
      <c r="A23820"/>
      <c r="B23820"/>
      <c r="C23820" s="30"/>
      <c r="D23820" s="31"/>
    </row>
    <row r="23821" spans="1:4" ht="17.100000000000001" customHeight="1">
      <c r="A23821"/>
      <c r="B23821"/>
      <c r="C23821" s="30"/>
      <c r="D23821" s="31"/>
    </row>
    <row r="23822" spans="1:4" ht="17.100000000000001" customHeight="1">
      <c r="A23822"/>
      <c r="B23822"/>
      <c r="C23822" s="30"/>
      <c r="D23822" s="31"/>
    </row>
    <row r="23823" spans="1:4" ht="17.100000000000001" customHeight="1">
      <c r="A23823"/>
      <c r="B23823"/>
      <c r="C23823" s="30"/>
      <c r="D23823" s="31"/>
    </row>
    <row r="23824" spans="1:4" ht="17.100000000000001" customHeight="1">
      <c r="A23824"/>
      <c r="B23824"/>
      <c r="C23824" s="30"/>
      <c r="D23824" s="31"/>
    </row>
    <row r="23825" spans="1:4" ht="17.100000000000001" customHeight="1">
      <c r="A23825"/>
      <c r="B23825"/>
      <c r="C23825" s="30"/>
      <c r="D23825" s="31"/>
    </row>
    <row r="23826" spans="1:4" ht="17.100000000000001" customHeight="1">
      <c r="A23826"/>
      <c r="B23826"/>
      <c r="C23826" s="30"/>
      <c r="D23826" s="31"/>
    </row>
    <row r="23827" spans="1:4" ht="17.100000000000001" customHeight="1">
      <c r="A23827"/>
      <c r="B23827"/>
      <c r="C23827" s="30"/>
      <c r="D23827" s="31"/>
    </row>
    <row r="23828" spans="1:4" ht="17.100000000000001" customHeight="1">
      <c r="A23828"/>
      <c r="B23828"/>
      <c r="C23828" s="30"/>
      <c r="D23828" s="31"/>
    </row>
    <row r="23829" spans="1:4" ht="17.100000000000001" customHeight="1">
      <c r="A23829"/>
      <c r="B23829"/>
      <c r="C23829" s="30"/>
      <c r="D23829" s="31"/>
    </row>
    <row r="23830" spans="1:4" ht="17.100000000000001" customHeight="1">
      <c r="A23830"/>
      <c r="B23830"/>
      <c r="C23830" s="30"/>
      <c r="D23830" s="31"/>
    </row>
    <row r="23831" spans="1:4" ht="17.100000000000001" customHeight="1">
      <c r="A23831"/>
      <c r="B23831"/>
      <c r="C23831" s="30"/>
      <c r="D23831" s="31"/>
    </row>
    <row r="23832" spans="1:4" ht="17.100000000000001" customHeight="1">
      <c r="A23832"/>
      <c r="B23832"/>
      <c r="C23832" s="30"/>
      <c r="D23832" s="31"/>
    </row>
    <row r="23833" spans="1:4" ht="17.100000000000001" customHeight="1">
      <c r="A23833"/>
      <c r="B23833"/>
      <c r="C23833" s="30"/>
      <c r="D23833" s="31"/>
    </row>
    <row r="23834" spans="1:4" ht="17.100000000000001" customHeight="1">
      <c r="A23834"/>
      <c r="B23834"/>
      <c r="C23834" s="30"/>
      <c r="D23834" s="31"/>
    </row>
    <row r="23835" spans="1:4" ht="17.100000000000001" customHeight="1">
      <c r="A23835"/>
      <c r="B23835"/>
      <c r="C23835" s="30"/>
      <c r="D23835" s="31"/>
    </row>
    <row r="23836" spans="1:4" ht="17.100000000000001" customHeight="1">
      <c r="A23836"/>
      <c r="B23836"/>
      <c r="C23836" s="30"/>
      <c r="D23836" s="31"/>
    </row>
    <row r="23837" spans="1:4" ht="17.100000000000001" customHeight="1">
      <c r="A23837"/>
      <c r="B23837"/>
      <c r="C23837" s="30"/>
      <c r="D23837" s="31"/>
    </row>
    <row r="23838" spans="1:4" ht="17.100000000000001" customHeight="1">
      <c r="A23838"/>
      <c r="B23838"/>
      <c r="C23838" s="30"/>
      <c r="D23838" s="31"/>
    </row>
    <row r="23839" spans="1:4" ht="17.100000000000001" customHeight="1">
      <c r="A23839"/>
      <c r="B23839"/>
      <c r="C23839" s="30"/>
      <c r="D23839" s="31"/>
    </row>
    <row r="23840" spans="1:4" ht="17.100000000000001" customHeight="1">
      <c r="A23840"/>
      <c r="B23840"/>
      <c r="C23840" s="30"/>
      <c r="D23840" s="31"/>
    </row>
    <row r="23841" spans="1:4" ht="17.100000000000001" customHeight="1">
      <c r="A23841"/>
      <c r="B23841"/>
      <c r="C23841" s="30"/>
      <c r="D23841" s="31"/>
    </row>
    <row r="23842" spans="1:4" ht="17.100000000000001" customHeight="1">
      <c r="A23842"/>
      <c r="B23842"/>
      <c r="C23842" s="30"/>
      <c r="D23842" s="31"/>
    </row>
    <row r="23843" spans="1:4" ht="17.100000000000001" customHeight="1">
      <c r="A23843"/>
      <c r="B23843"/>
      <c r="C23843" s="30"/>
      <c r="D23843" s="31"/>
    </row>
    <row r="23844" spans="1:4" ht="17.100000000000001" customHeight="1">
      <c r="A23844"/>
      <c r="B23844"/>
      <c r="C23844" s="30"/>
      <c r="D23844" s="31"/>
    </row>
    <row r="23845" spans="1:4" ht="17.100000000000001" customHeight="1">
      <c r="A23845"/>
      <c r="B23845"/>
      <c r="C23845" s="30"/>
      <c r="D23845" s="31"/>
    </row>
    <row r="23846" spans="1:4" ht="17.100000000000001" customHeight="1">
      <c r="A23846"/>
      <c r="B23846"/>
      <c r="C23846" s="30"/>
      <c r="D23846" s="31"/>
    </row>
    <row r="23847" spans="1:4" ht="17.100000000000001" customHeight="1">
      <c r="A23847"/>
      <c r="B23847"/>
      <c r="C23847" s="30"/>
      <c r="D23847" s="31"/>
    </row>
    <row r="23848" spans="1:4" ht="17.100000000000001" customHeight="1">
      <c r="A23848"/>
      <c r="B23848"/>
      <c r="C23848" s="30"/>
      <c r="D23848" s="31"/>
    </row>
    <row r="23849" spans="1:4" ht="17.100000000000001" customHeight="1">
      <c r="A23849"/>
      <c r="B23849"/>
      <c r="C23849" s="30"/>
      <c r="D23849" s="31"/>
    </row>
    <row r="23850" spans="1:4" ht="17.100000000000001" customHeight="1">
      <c r="A23850"/>
      <c r="B23850"/>
      <c r="C23850" s="30"/>
      <c r="D23850" s="31"/>
    </row>
    <row r="23851" spans="1:4" ht="17.100000000000001" customHeight="1">
      <c r="A23851"/>
      <c r="B23851"/>
      <c r="C23851" s="30"/>
      <c r="D23851" s="31"/>
    </row>
    <row r="23852" spans="1:4" ht="17.100000000000001" customHeight="1">
      <c r="A23852"/>
      <c r="B23852"/>
      <c r="C23852" s="30"/>
      <c r="D23852" s="31"/>
    </row>
    <row r="23853" spans="1:4" ht="17.100000000000001" customHeight="1">
      <c r="A23853"/>
      <c r="B23853"/>
      <c r="C23853" s="30"/>
      <c r="D23853" s="31"/>
    </row>
    <row r="23854" spans="1:4" ht="17.100000000000001" customHeight="1">
      <c r="A23854"/>
      <c r="B23854"/>
      <c r="C23854" s="30"/>
      <c r="D23854" s="31"/>
    </row>
    <row r="23855" spans="1:4" ht="17.100000000000001" customHeight="1">
      <c r="A23855"/>
      <c r="B23855"/>
      <c r="C23855" s="30"/>
      <c r="D23855" s="31"/>
    </row>
    <row r="23856" spans="1:4" ht="17.100000000000001" customHeight="1">
      <c r="A23856"/>
      <c r="B23856"/>
      <c r="C23856" s="30"/>
      <c r="D23856" s="31"/>
    </row>
    <row r="23857" spans="1:4" ht="17.100000000000001" customHeight="1">
      <c r="A23857"/>
      <c r="B23857"/>
      <c r="C23857" s="30"/>
      <c r="D23857" s="31"/>
    </row>
    <row r="23858" spans="1:4" ht="17.100000000000001" customHeight="1">
      <c r="A23858"/>
      <c r="B23858"/>
      <c r="C23858" s="30"/>
      <c r="D23858" s="31"/>
    </row>
    <row r="23859" spans="1:4" ht="17.100000000000001" customHeight="1">
      <c r="A23859"/>
      <c r="B23859"/>
      <c r="C23859" s="30"/>
      <c r="D23859" s="31"/>
    </row>
    <row r="23860" spans="1:4" ht="17.100000000000001" customHeight="1">
      <c r="A23860"/>
      <c r="B23860"/>
      <c r="C23860" s="30"/>
      <c r="D23860" s="31"/>
    </row>
    <row r="23861" spans="1:4" ht="17.100000000000001" customHeight="1">
      <c r="A23861"/>
      <c r="B23861"/>
      <c r="C23861" s="30"/>
      <c r="D23861" s="31"/>
    </row>
    <row r="23862" spans="1:4" ht="17.100000000000001" customHeight="1">
      <c r="A23862"/>
      <c r="B23862"/>
      <c r="C23862" s="30"/>
      <c r="D23862" s="31"/>
    </row>
    <row r="23863" spans="1:4" ht="17.100000000000001" customHeight="1">
      <c r="A23863"/>
      <c r="B23863"/>
      <c r="C23863" s="30"/>
      <c r="D23863" s="31"/>
    </row>
    <row r="23864" spans="1:4" ht="17.100000000000001" customHeight="1">
      <c r="A23864"/>
      <c r="B23864"/>
      <c r="C23864" s="30"/>
      <c r="D23864" s="31"/>
    </row>
    <row r="23865" spans="1:4" ht="17.100000000000001" customHeight="1">
      <c r="A23865"/>
      <c r="B23865"/>
      <c r="C23865" s="30"/>
      <c r="D23865" s="31"/>
    </row>
    <row r="23866" spans="1:4" ht="17.100000000000001" customHeight="1">
      <c r="A23866"/>
      <c r="B23866"/>
      <c r="C23866" s="30"/>
      <c r="D23866" s="31"/>
    </row>
    <row r="23867" spans="1:4" ht="17.100000000000001" customHeight="1">
      <c r="A23867"/>
      <c r="B23867"/>
      <c r="C23867" s="30"/>
      <c r="D23867" s="31"/>
    </row>
    <row r="23868" spans="1:4" ht="17.100000000000001" customHeight="1">
      <c r="A23868"/>
      <c r="B23868"/>
      <c r="C23868" s="30"/>
      <c r="D23868" s="31"/>
    </row>
    <row r="23869" spans="1:4" ht="17.100000000000001" customHeight="1">
      <c r="A23869"/>
      <c r="B23869"/>
      <c r="C23869" s="30"/>
      <c r="D23869" s="31"/>
    </row>
    <row r="23870" spans="1:4" ht="17.100000000000001" customHeight="1">
      <c r="A23870"/>
      <c r="B23870"/>
      <c r="C23870" s="30"/>
      <c r="D23870" s="31"/>
    </row>
    <row r="23871" spans="1:4" ht="17.100000000000001" customHeight="1">
      <c r="A23871"/>
      <c r="B23871"/>
      <c r="C23871" s="30"/>
      <c r="D23871" s="31"/>
    </row>
    <row r="23872" spans="1:4" ht="17.100000000000001" customHeight="1">
      <c r="A23872"/>
      <c r="B23872"/>
      <c r="C23872" s="30"/>
      <c r="D23872" s="31"/>
    </row>
    <row r="23873" spans="1:4" ht="17.100000000000001" customHeight="1">
      <c r="A23873"/>
      <c r="B23873"/>
      <c r="C23873" s="30"/>
      <c r="D23873" s="31"/>
    </row>
    <row r="23874" spans="1:4" ht="17.100000000000001" customHeight="1">
      <c r="A23874"/>
      <c r="B23874"/>
      <c r="C23874" s="30"/>
      <c r="D23874" s="31"/>
    </row>
    <row r="23875" spans="1:4" ht="17.100000000000001" customHeight="1">
      <c r="A23875"/>
      <c r="B23875"/>
      <c r="C23875" s="30"/>
      <c r="D23875" s="31"/>
    </row>
    <row r="23876" spans="1:4" ht="17.100000000000001" customHeight="1">
      <c r="A23876"/>
      <c r="B23876"/>
      <c r="C23876" s="30"/>
      <c r="D23876" s="31"/>
    </row>
    <row r="23877" spans="1:4" ht="17.100000000000001" customHeight="1">
      <c r="A23877"/>
      <c r="B23877"/>
      <c r="C23877" s="30"/>
      <c r="D23877" s="31"/>
    </row>
    <row r="23878" spans="1:4" ht="17.100000000000001" customHeight="1">
      <c r="A23878"/>
      <c r="B23878"/>
      <c r="C23878" s="30"/>
      <c r="D23878" s="31"/>
    </row>
    <row r="23879" spans="1:4" ht="17.100000000000001" customHeight="1">
      <c r="A23879"/>
      <c r="B23879"/>
      <c r="C23879" s="30"/>
      <c r="D23879" s="31"/>
    </row>
    <row r="23880" spans="1:4" ht="17.100000000000001" customHeight="1">
      <c r="A23880"/>
      <c r="B23880"/>
      <c r="C23880" s="30"/>
      <c r="D23880" s="31"/>
    </row>
    <row r="23881" spans="1:4" ht="17.100000000000001" customHeight="1">
      <c r="A23881"/>
      <c r="B23881"/>
      <c r="C23881" s="30"/>
      <c r="D23881" s="31"/>
    </row>
    <row r="23882" spans="1:4" ht="17.100000000000001" customHeight="1">
      <c r="A23882"/>
      <c r="B23882"/>
      <c r="C23882" s="30"/>
      <c r="D23882" s="31"/>
    </row>
    <row r="23883" spans="1:4" ht="17.100000000000001" customHeight="1">
      <c r="A23883"/>
      <c r="B23883"/>
      <c r="C23883" s="30"/>
      <c r="D23883" s="31"/>
    </row>
    <row r="23884" spans="1:4" ht="17.100000000000001" customHeight="1">
      <c r="A23884"/>
      <c r="B23884"/>
      <c r="C23884" s="30"/>
      <c r="D23884" s="31"/>
    </row>
    <row r="23885" spans="1:4" ht="17.100000000000001" customHeight="1">
      <c r="A23885"/>
      <c r="B23885"/>
      <c r="C23885" s="30"/>
      <c r="D23885" s="31"/>
    </row>
    <row r="23886" spans="1:4" ht="17.100000000000001" customHeight="1">
      <c r="A23886"/>
      <c r="B23886"/>
      <c r="C23886" s="30"/>
      <c r="D23886" s="31"/>
    </row>
    <row r="23887" spans="1:4" ht="17.100000000000001" customHeight="1">
      <c r="A23887"/>
      <c r="B23887"/>
      <c r="C23887" s="30"/>
      <c r="D23887" s="31"/>
    </row>
    <row r="23888" spans="1:4" ht="17.100000000000001" customHeight="1">
      <c r="A23888"/>
      <c r="B23888"/>
      <c r="C23888" s="30"/>
      <c r="D23888" s="31"/>
    </row>
    <row r="23889" spans="1:4" ht="17.100000000000001" customHeight="1">
      <c r="A23889"/>
      <c r="B23889"/>
      <c r="C23889" s="30"/>
      <c r="D23889" s="31"/>
    </row>
    <row r="23890" spans="1:4" ht="17.100000000000001" customHeight="1">
      <c r="A23890"/>
      <c r="B23890"/>
      <c r="C23890" s="30"/>
      <c r="D23890" s="31"/>
    </row>
    <row r="23891" spans="1:4" ht="17.100000000000001" customHeight="1">
      <c r="A23891"/>
      <c r="B23891"/>
      <c r="C23891" s="30"/>
      <c r="D23891" s="31"/>
    </row>
    <row r="23892" spans="1:4" ht="17.100000000000001" customHeight="1">
      <c r="A23892"/>
      <c r="B23892"/>
      <c r="C23892" s="30"/>
      <c r="D23892" s="31"/>
    </row>
    <row r="23893" spans="1:4" ht="17.100000000000001" customHeight="1">
      <c r="A23893"/>
      <c r="B23893"/>
      <c r="C23893" s="30"/>
      <c r="D23893" s="31"/>
    </row>
    <row r="23894" spans="1:4" ht="17.100000000000001" customHeight="1">
      <c r="A23894"/>
      <c r="B23894"/>
      <c r="C23894" s="30"/>
      <c r="D23894" s="31"/>
    </row>
    <row r="23895" spans="1:4" ht="17.100000000000001" customHeight="1">
      <c r="A23895"/>
      <c r="B23895"/>
      <c r="C23895" s="30"/>
      <c r="D23895" s="31"/>
    </row>
    <row r="23896" spans="1:4" ht="17.100000000000001" customHeight="1">
      <c r="A23896"/>
      <c r="B23896"/>
      <c r="C23896" s="30"/>
      <c r="D23896" s="31"/>
    </row>
    <row r="23897" spans="1:4" ht="17.100000000000001" customHeight="1">
      <c r="A23897"/>
      <c r="B23897"/>
      <c r="C23897" s="30"/>
      <c r="D23897" s="31"/>
    </row>
    <row r="23898" spans="1:4" ht="17.100000000000001" customHeight="1">
      <c r="A23898"/>
      <c r="B23898"/>
      <c r="C23898" s="30"/>
      <c r="D23898" s="31"/>
    </row>
    <row r="23899" spans="1:4" ht="17.100000000000001" customHeight="1">
      <c r="A23899"/>
      <c r="B23899"/>
      <c r="C23899" s="30"/>
      <c r="D23899" s="31"/>
    </row>
    <row r="23900" spans="1:4" ht="17.100000000000001" customHeight="1">
      <c r="A23900"/>
      <c r="B23900"/>
      <c r="C23900" s="30"/>
      <c r="D23900" s="31"/>
    </row>
    <row r="23901" spans="1:4" ht="17.100000000000001" customHeight="1">
      <c r="A23901"/>
      <c r="B23901"/>
      <c r="C23901" s="30"/>
      <c r="D23901" s="31"/>
    </row>
    <row r="23902" spans="1:4" ht="17.100000000000001" customHeight="1">
      <c r="A23902"/>
      <c r="B23902"/>
      <c r="C23902" s="30"/>
      <c r="D23902" s="31"/>
    </row>
    <row r="23903" spans="1:4" ht="17.100000000000001" customHeight="1">
      <c r="A23903"/>
      <c r="B23903"/>
      <c r="C23903" s="30"/>
      <c r="D23903" s="31"/>
    </row>
    <row r="23904" spans="1:4" ht="17.100000000000001" customHeight="1">
      <c r="A23904"/>
      <c r="B23904"/>
      <c r="C23904" s="30"/>
      <c r="D23904" s="31"/>
    </row>
    <row r="23905" spans="1:4" ht="17.100000000000001" customHeight="1">
      <c r="A23905"/>
      <c r="B23905"/>
      <c r="C23905" s="30"/>
      <c r="D23905" s="31"/>
    </row>
    <row r="23906" spans="1:4" ht="17.100000000000001" customHeight="1">
      <c r="A23906"/>
      <c r="B23906"/>
      <c r="C23906" s="30"/>
      <c r="D23906" s="31"/>
    </row>
    <row r="23907" spans="1:4" ht="17.100000000000001" customHeight="1">
      <c r="A23907"/>
      <c r="B23907"/>
      <c r="C23907" s="30"/>
      <c r="D23907" s="31"/>
    </row>
    <row r="23908" spans="1:4" ht="17.100000000000001" customHeight="1">
      <c r="A23908"/>
      <c r="B23908"/>
      <c r="C23908" s="30"/>
      <c r="D23908" s="31"/>
    </row>
    <row r="23909" spans="1:4" ht="17.100000000000001" customHeight="1">
      <c r="A23909"/>
      <c r="B23909"/>
      <c r="C23909" s="30"/>
      <c r="D23909" s="31"/>
    </row>
    <row r="23910" spans="1:4" ht="17.100000000000001" customHeight="1">
      <c r="A23910"/>
      <c r="B23910"/>
      <c r="C23910" s="30"/>
      <c r="D23910" s="31"/>
    </row>
    <row r="23911" spans="1:4" ht="17.100000000000001" customHeight="1">
      <c r="A23911"/>
      <c r="B23911"/>
      <c r="C23911" s="30"/>
      <c r="D23911" s="31"/>
    </row>
    <row r="23912" spans="1:4" ht="17.100000000000001" customHeight="1">
      <c r="A23912"/>
      <c r="B23912"/>
      <c r="C23912" s="30"/>
      <c r="D23912" s="31"/>
    </row>
    <row r="23913" spans="1:4" ht="17.100000000000001" customHeight="1">
      <c r="A23913"/>
      <c r="B23913"/>
      <c r="C23913" s="30"/>
      <c r="D23913" s="31"/>
    </row>
    <row r="23914" spans="1:4" ht="17.100000000000001" customHeight="1">
      <c r="A23914"/>
      <c r="B23914"/>
      <c r="C23914" s="30"/>
      <c r="D23914" s="31"/>
    </row>
    <row r="23915" spans="1:4" ht="17.100000000000001" customHeight="1">
      <c r="A23915"/>
      <c r="B23915"/>
      <c r="C23915" s="30"/>
      <c r="D23915" s="31"/>
    </row>
    <row r="23916" spans="1:4" ht="17.100000000000001" customHeight="1">
      <c r="A23916"/>
      <c r="B23916"/>
      <c r="C23916" s="30"/>
      <c r="D23916" s="31"/>
    </row>
    <row r="23917" spans="1:4" ht="17.100000000000001" customHeight="1">
      <c r="A23917"/>
      <c r="B23917"/>
      <c r="C23917" s="30"/>
      <c r="D23917" s="31"/>
    </row>
    <row r="23918" spans="1:4" ht="17.100000000000001" customHeight="1">
      <c r="A23918"/>
      <c r="B23918"/>
      <c r="C23918" s="30"/>
      <c r="D23918" s="31"/>
    </row>
    <row r="23919" spans="1:4" ht="17.100000000000001" customHeight="1">
      <c r="A23919"/>
      <c r="B23919"/>
      <c r="C23919" s="30"/>
      <c r="D23919" s="31"/>
    </row>
    <row r="23920" spans="1:4" ht="17.100000000000001" customHeight="1">
      <c r="A23920"/>
      <c r="B23920"/>
      <c r="C23920" s="30"/>
      <c r="D23920" s="31"/>
    </row>
    <row r="23921" spans="1:4" ht="17.100000000000001" customHeight="1">
      <c r="A23921"/>
      <c r="B23921"/>
      <c r="C23921" s="30"/>
      <c r="D23921" s="31"/>
    </row>
    <row r="23922" spans="1:4" ht="17.100000000000001" customHeight="1">
      <c r="A23922"/>
      <c r="B23922"/>
      <c r="C23922" s="30"/>
      <c r="D23922" s="31"/>
    </row>
    <row r="23923" spans="1:4" ht="17.100000000000001" customHeight="1">
      <c r="A23923"/>
      <c r="B23923"/>
      <c r="C23923" s="30"/>
      <c r="D23923" s="31"/>
    </row>
    <row r="23924" spans="1:4" ht="17.100000000000001" customHeight="1">
      <c r="A23924"/>
      <c r="B23924"/>
      <c r="C23924" s="30"/>
      <c r="D23924" s="31"/>
    </row>
    <row r="23925" spans="1:4" ht="17.100000000000001" customHeight="1">
      <c r="A23925"/>
      <c r="B23925"/>
      <c r="C23925" s="30"/>
      <c r="D23925" s="31"/>
    </row>
    <row r="23926" spans="1:4" ht="17.100000000000001" customHeight="1">
      <c r="A23926"/>
      <c r="B23926"/>
      <c r="C23926" s="30"/>
      <c r="D23926" s="31"/>
    </row>
    <row r="23927" spans="1:4" ht="17.100000000000001" customHeight="1">
      <c r="A23927"/>
      <c r="B23927"/>
      <c r="C23927" s="30"/>
      <c r="D23927" s="31"/>
    </row>
    <row r="23928" spans="1:4" ht="17.100000000000001" customHeight="1">
      <c r="A23928"/>
      <c r="B23928"/>
      <c r="C23928" s="30"/>
      <c r="D23928" s="31"/>
    </row>
    <row r="23929" spans="1:4" ht="17.100000000000001" customHeight="1">
      <c r="A23929"/>
      <c r="B23929"/>
      <c r="C23929" s="30"/>
      <c r="D23929" s="31"/>
    </row>
    <row r="23930" spans="1:4" ht="17.100000000000001" customHeight="1">
      <c r="A23930"/>
      <c r="B23930"/>
      <c r="C23930" s="30"/>
      <c r="D23930" s="31"/>
    </row>
    <row r="23931" spans="1:4" ht="17.100000000000001" customHeight="1">
      <c r="A23931"/>
      <c r="B23931"/>
      <c r="C23931" s="30"/>
      <c r="D23931" s="31"/>
    </row>
    <row r="23932" spans="1:4" ht="17.100000000000001" customHeight="1">
      <c r="A23932"/>
      <c r="B23932"/>
      <c r="C23932" s="30"/>
      <c r="D23932" s="31"/>
    </row>
    <row r="23933" spans="1:4" ht="17.100000000000001" customHeight="1">
      <c r="A23933"/>
      <c r="B23933"/>
      <c r="C23933" s="30"/>
      <c r="D23933" s="31"/>
    </row>
    <row r="23934" spans="1:4" ht="17.100000000000001" customHeight="1">
      <c r="A23934"/>
      <c r="B23934"/>
      <c r="C23934" s="30"/>
      <c r="D23934" s="31"/>
    </row>
    <row r="23935" spans="1:4" ht="17.100000000000001" customHeight="1">
      <c r="A23935"/>
      <c r="B23935"/>
      <c r="C23935" s="30"/>
      <c r="D23935" s="31"/>
    </row>
    <row r="23936" spans="1:4" ht="17.100000000000001" customHeight="1">
      <c r="A23936"/>
      <c r="B23936"/>
      <c r="C23936" s="30"/>
      <c r="D23936" s="31"/>
    </row>
    <row r="23937" spans="1:4" ht="17.100000000000001" customHeight="1">
      <c r="A23937"/>
      <c r="B23937"/>
      <c r="C23937" s="30"/>
      <c r="D23937" s="31"/>
    </row>
    <row r="23938" spans="1:4" ht="17.100000000000001" customHeight="1">
      <c r="A23938"/>
      <c r="B23938"/>
      <c r="C23938" s="30"/>
      <c r="D23938" s="31"/>
    </row>
    <row r="23939" spans="1:4" ht="17.100000000000001" customHeight="1">
      <c r="A23939"/>
      <c r="B23939"/>
      <c r="C23939" s="30"/>
      <c r="D23939" s="31"/>
    </row>
    <row r="23940" spans="1:4" ht="17.100000000000001" customHeight="1">
      <c r="A23940"/>
      <c r="B23940"/>
      <c r="C23940" s="30"/>
      <c r="D23940" s="31"/>
    </row>
    <row r="23941" spans="1:4" ht="17.100000000000001" customHeight="1">
      <c r="A23941"/>
      <c r="B23941"/>
      <c r="C23941" s="30"/>
      <c r="D23941" s="31"/>
    </row>
    <row r="23942" spans="1:4" ht="17.100000000000001" customHeight="1">
      <c r="A23942"/>
      <c r="B23942"/>
      <c r="C23942" s="30"/>
      <c r="D23942" s="31"/>
    </row>
    <row r="23943" spans="1:4" ht="17.100000000000001" customHeight="1">
      <c r="A23943"/>
      <c r="B23943"/>
      <c r="C23943" s="30"/>
      <c r="D23943" s="31"/>
    </row>
    <row r="23944" spans="1:4" ht="17.100000000000001" customHeight="1">
      <c r="A23944"/>
      <c r="B23944"/>
      <c r="C23944" s="30"/>
      <c r="D23944" s="31"/>
    </row>
    <row r="23945" spans="1:4" ht="17.100000000000001" customHeight="1">
      <c r="A23945"/>
      <c r="B23945"/>
      <c r="C23945" s="30"/>
      <c r="D23945" s="31"/>
    </row>
    <row r="23946" spans="1:4" ht="17.100000000000001" customHeight="1">
      <c r="A23946"/>
      <c r="B23946"/>
      <c r="C23946" s="30"/>
      <c r="D23946" s="31"/>
    </row>
    <row r="23947" spans="1:4" ht="17.100000000000001" customHeight="1">
      <c r="A23947"/>
      <c r="B23947"/>
      <c r="C23947" s="30"/>
      <c r="D23947" s="31"/>
    </row>
    <row r="23948" spans="1:4" ht="17.100000000000001" customHeight="1">
      <c r="A23948"/>
      <c r="B23948"/>
      <c r="C23948" s="30"/>
      <c r="D23948" s="31"/>
    </row>
    <row r="23949" spans="1:4" ht="17.100000000000001" customHeight="1">
      <c r="A23949"/>
      <c r="B23949"/>
      <c r="C23949" s="30"/>
      <c r="D23949" s="31"/>
    </row>
    <row r="23950" spans="1:4" ht="17.100000000000001" customHeight="1">
      <c r="A23950"/>
      <c r="B23950"/>
      <c r="C23950" s="30"/>
      <c r="D23950" s="31"/>
    </row>
    <row r="23951" spans="1:4" ht="17.100000000000001" customHeight="1">
      <c r="A23951"/>
      <c r="B23951"/>
      <c r="C23951" s="30"/>
      <c r="D23951" s="31"/>
    </row>
    <row r="23952" spans="1:4" ht="17.100000000000001" customHeight="1">
      <c r="A23952"/>
      <c r="B23952"/>
      <c r="C23952" s="30"/>
      <c r="D23952" s="31"/>
    </row>
    <row r="23953" spans="1:4" ht="17.100000000000001" customHeight="1">
      <c r="A23953"/>
      <c r="B23953"/>
      <c r="C23953" s="30"/>
      <c r="D23953" s="31"/>
    </row>
    <row r="23954" spans="1:4" ht="17.100000000000001" customHeight="1">
      <c r="A23954"/>
      <c r="B23954"/>
      <c r="C23954" s="30"/>
      <c r="D23954" s="31"/>
    </row>
    <row r="23955" spans="1:4" ht="17.100000000000001" customHeight="1">
      <c r="A23955"/>
      <c r="B23955"/>
      <c r="C23955" s="30"/>
      <c r="D23955" s="31"/>
    </row>
    <row r="23956" spans="1:4" ht="17.100000000000001" customHeight="1">
      <c r="A23956"/>
      <c r="B23956"/>
      <c r="C23956" s="30"/>
      <c r="D23956" s="31"/>
    </row>
    <row r="23957" spans="1:4" ht="17.100000000000001" customHeight="1">
      <c r="A23957"/>
      <c r="B23957"/>
      <c r="C23957" s="30"/>
      <c r="D23957" s="31"/>
    </row>
    <row r="23958" spans="1:4" ht="17.100000000000001" customHeight="1">
      <c r="A23958"/>
      <c r="B23958"/>
      <c r="C23958" s="30"/>
      <c r="D23958" s="31"/>
    </row>
    <row r="23959" spans="1:4" ht="17.100000000000001" customHeight="1">
      <c r="A23959"/>
      <c r="B23959"/>
      <c r="C23959" s="30"/>
      <c r="D23959" s="31"/>
    </row>
    <row r="23960" spans="1:4" ht="17.100000000000001" customHeight="1">
      <c r="A23960"/>
      <c r="B23960"/>
      <c r="C23960" s="30"/>
      <c r="D23960" s="31"/>
    </row>
    <row r="23961" spans="1:4" ht="17.100000000000001" customHeight="1">
      <c r="A23961"/>
      <c r="B23961"/>
      <c r="C23961" s="30"/>
      <c r="D23961" s="31"/>
    </row>
    <row r="23962" spans="1:4" ht="17.100000000000001" customHeight="1">
      <c r="A23962"/>
      <c r="B23962"/>
      <c r="C23962" s="30"/>
      <c r="D23962" s="31"/>
    </row>
    <row r="23963" spans="1:4" ht="17.100000000000001" customHeight="1">
      <c r="A23963"/>
      <c r="B23963"/>
      <c r="C23963" s="30"/>
      <c r="D23963" s="31"/>
    </row>
    <row r="23964" spans="1:4" ht="17.100000000000001" customHeight="1">
      <c r="A23964"/>
      <c r="B23964"/>
      <c r="C23964" s="30"/>
      <c r="D23964" s="31"/>
    </row>
    <row r="23965" spans="1:4" ht="17.100000000000001" customHeight="1">
      <c r="A23965"/>
      <c r="B23965"/>
      <c r="C23965" s="30"/>
      <c r="D23965" s="31"/>
    </row>
    <row r="23966" spans="1:4" ht="17.100000000000001" customHeight="1">
      <c r="A23966"/>
      <c r="B23966"/>
      <c r="C23966" s="30"/>
      <c r="D23966" s="31"/>
    </row>
    <row r="23967" spans="1:4" ht="17.100000000000001" customHeight="1">
      <c r="A23967"/>
      <c r="B23967"/>
      <c r="C23967" s="30"/>
      <c r="D23967" s="31"/>
    </row>
    <row r="23968" spans="1:4" ht="17.100000000000001" customHeight="1">
      <c r="A23968"/>
      <c r="B23968"/>
      <c r="C23968" s="30"/>
      <c r="D23968" s="31"/>
    </row>
    <row r="23969" spans="1:4" ht="17.100000000000001" customHeight="1">
      <c r="A23969"/>
      <c r="B23969"/>
      <c r="C23969" s="30"/>
      <c r="D23969" s="31"/>
    </row>
    <row r="23970" spans="1:4" ht="17.100000000000001" customHeight="1">
      <c r="A23970"/>
      <c r="B23970"/>
      <c r="C23970" s="30"/>
      <c r="D23970" s="31"/>
    </row>
    <row r="23971" spans="1:4" ht="17.100000000000001" customHeight="1">
      <c r="A23971"/>
      <c r="B23971"/>
      <c r="C23971" s="30"/>
      <c r="D23971" s="31"/>
    </row>
    <row r="23972" spans="1:4" ht="17.100000000000001" customHeight="1">
      <c r="A23972"/>
      <c r="B23972"/>
      <c r="C23972" s="30"/>
      <c r="D23972" s="31"/>
    </row>
    <row r="23973" spans="1:4" ht="17.100000000000001" customHeight="1">
      <c r="A23973"/>
      <c r="B23973"/>
      <c r="C23973" s="30"/>
      <c r="D23973" s="31"/>
    </row>
    <row r="23974" spans="1:4" ht="17.100000000000001" customHeight="1">
      <c r="A23974"/>
      <c r="B23974"/>
      <c r="C23974" s="30"/>
      <c r="D23974" s="31"/>
    </row>
    <row r="23975" spans="1:4" ht="17.100000000000001" customHeight="1">
      <c r="A23975"/>
      <c r="B23975"/>
      <c r="C23975" s="30"/>
      <c r="D23975" s="31"/>
    </row>
    <row r="23976" spans="1:4" ht="17.100000000000001" customHeight="1">
      <c r="A23976"/>
      <c r="B23976"/>
      <c r="C23976" s="30"/>
      <c r="D23976" s="31"/>
    </row>
    <row r="23977" spans="1:4" ht="17.100000000000001" customHeight="1">
      <c r="A23977"/>
      <c r="B23977"/>
      <c r="C23977" s="30"/>
      <c r="D23977" s="31"/>
    </row>
    <row r="23978" spans="1:4" ht="17.100000000000001" customHeight="1">
      <c r="A23978"/>
      <c r="B23978"/>
      <c r="C23978" s="30"/>
      <c r="D23978" s="31"/>
    </row>
    <row r="23979" spans="1:4" ht="17.100000000000001" customHeight="1">
      <c r="A23979"/>
      <c r="B23979"/>
      <c r="C23979" s="30"/>
      <c r="D23979" s="31"/>
    </row>
    <row r="23980" spans="1:4" ht="17.100000000000001" customHeight="1">
      <c r="A23980"/>
      <c r="B23980"/>
      <c r="C23980" s="30"/>
      <c r="D23980" s="31"/>
    </row>
    <row r="23981" spans="1:4" ht="17.100000000000001" customHeight="1">
      <c r="A23981"/>
      <c r="B23981"/>
      <c r="C23981" s="30"/>
      <c r="D23981" s="31"/>
    </row>
    <row r="23982" spans="1:4" ht="17.100000000000001" customHeight="1">
      <c r="A23982"/>
      <c r="B23982"/>
      <c r="C23982" s="30"/>
      <c r="D23982" s="31"/>
    </row>
    <row r="23983" spans="1:4" ht="17.100000000000001" customHeight="1">
      <c r="A23983"/>
      <c r="B23983"/>
      <c r="C23983" s="30"/>
      <c r="D23983" s="31"/>
    </row>
    <row r="23984" spans="1:4" ht="17.100000000000001" customHeight="1">
      <c r="A23984"/>
      <c r="B23984"/>
      <c r="C23984" s="30"/>
      <c r="D23984" s="31"/>
    </row>
    <row r="23985" spans="1:4" ht="17.100000000000001" customHeight="1">
      <c r="A23985"/>
      <c r="B23985"/>
      <c r="C23985" s="30"/>
      <c r="D23985" s="31"/>
    </row>
    <row r="23986" spans="1:4" ht="17.100000000000001" customHeight="1">
      <c r="A23986"/>
      <c r="B23986"/>
      <c r="C23986" s="30"/>
      <c r="D23986" s="31"/>
    </row>
    <row r="23987" spans="1:4" ht="17.100000000000001" customHeight="1">
      <c r="A23987"/>
      <c r="B23987"/>
      <c r="C23987" s="30"/>
      <c r="D23987" s="31"/>
    </row>
    <row r="23988" spans="1:4" ht="17.100000000000001" customHeight="1">
      <c r="A23988"/>
      <c r="B23988"/>
      <c r="C23988" s="30"/>
      <c r="D23988" s="31"/>
    </row>
    <row r="23989" spans="1:4" ht="17.100000000000001" customHeight="1">
      <c r="A23989"/>
      <c r="B23989"/>
      <c r="C23989" s="30"/>
      <c r="D23989" s="31"/>
    </row>
    <row r="23990" spans="1:4" ht="17.100000000000001" customHeight="1">
      <c r="A23990"/>
      <c r="B23990"/>
      <c r="C23990" s="30"/>
      <c r="D23990" s="31"/>
    </row>
    <row r="23991" spans="1:4" ht="17.100000000000001" customHeight="1">
      <c r="A23991"/>
      <c r="B23991"/>
      <c r="C23991" s="30"/>
      <c r="D23991" s="31"/>
    </row>
    <row r="23992" spans="1:4" ht="17.100000000000001" customHeight="1">
      <c r="A23992"/>
      <c r="B23992"/>
      <c r="C23992" s="30"/>
      <c r="D23992" s="31"/>
    </row>
    <row r="23993" spans="1:4" ht="17.100000000000001" customHeight="1">
      <c r="A23993"/>
      <c r="B23993"/>
      <c r="C23993" s="30"/>
      <c r="D23993" s="31"/>
    </row>
    <row r="23994" spans="1:4" ht="17.100000000000001" customHeight="1">
      <c r="A23994"/>
      <c r="B23994"/>
      <c r="C23994" s="30"/>
      <c r="D23994" s="31"/>
    </row>
    <row r="23995" spans="1:4" ht="17.100000000000001" customHeight="1">
      <c r="A23995"/>
      <c r="B23995"/>
      <c r="C23995" s="30"/>
      <c r="D23995" s="31"/>
    </row>
    <row r="23996" spans="1:4" ht="17.100000000000001" customHeight="1">
      <c r="A23996"/>
      <c r="B23996"/>
      <c r="C23996" s="30"/>
      <c r="D23996" s="31"/>
    </row>
    <row r="23997" spans="1:4" ht="17.100000000000001" customHeight="1">
      <c r="A23997"/>
      <c r="B23997"/>
      <c r="C23997" s="30"/>
      <c r="D23997" s="31"/>
    </row>
    <row r="23998" spans="1:4" ht="17.100000000000001" customHeight="1">
      <c r="A23998"/>
      <c r="B23998"/>
      <c r="C23998" s="30"/>
      <c r="D23998" s="31"/>
    </row>
    <row r="23999" spans="1:4" ht="17.100000000000001" customHeight="1">
      <c r="A23999"/>
      <c r="B23999"/>
      <c r="C23999" s="30"/>
      <c r="D23999" s="31"/>
    </row>
    <row r="24000" spans="1:4" ht="17.100000000000001" customHeight="1">
      <c r="A24000"/>
      <c r="B24000"/>
      <c r="C24000" s="30"/>
      <c r="D24000" s="31"/>
    </row>
    <row r="24001" spans="1:4" ht="17.100000000000001" customHeight="1">
      <c r="A24001"/>
      <c r="B24001"/>
      <c r="C24001" s="30"/>
      <c r="D24001" s="31"/>
    </row>
    <row r="24002" spans="1:4" ht="17.100000000000001" customHeight="1">
      <c r="A24002"/>
      <c r="B24002"/>
      <c r="C24002" s="30"/>
      <c r="D24002" s="31"/>
    </row>
    <row r="24003" spans="1:4" ht="17.100000000000001" customHeight="1">
      <c r="A24003"/>
      <c r="B24003"/>
      <c r="C24003" s="30"/>
      <c r="D24003" s="31"/>
    </row>
    <row r="24004" spans="1:4" ht="17.100000000000001" customHeight="1">
      <c r="A24004"/>
      <c r="B24004"/>
      <c r="C24004" s="30"/>
      <c r="D24004" s="31"/>
    </row>
    <row r="24005" spans="1:4" ht="17.100000000000001" customHeight="1">
      <c r="A24005"/>
      <c r="B24005"/>
      <c r="C24005" s="30"/>
      <c r="D24005" s="31"/>
    </row>
    <row r="24006" spans="1:4" ht="17.100000000000001" customHeight="1">
      <c r="A24006"/>
      <c r="B24006"/>
      <c r="C24006" s="30"/>
      <c r="D24006" s="31"/>
    </row>
    <row r="24007" spans="1:4" ht="17.100000000000001" customHeight="1">
      <c r="A24007"/>
      <c r="B24007"/>
      <c r="C24007" s="30"/>
      <c r="D24007" s="31"/>
    </row>
    <row r="24008" spans="1:4" ht="17.100000000000001" customHeight="1">
      <c r="A24008"/>
      <c r="B24008"/>
      <c r="C24008" s="30"/>
      <c r="D24008" s="31"/>
    </row>
    <row r="24009" spans="1:4" ht="17.100000000000001" customHeight="1">
      <c r="A24009"/>
      <c r="B24009"/>
      <c r="C24009" s="30"/>
      <c r="D24009" s="31"/>
    </row>
    <row r="24010" spans="1:4" ht="17.100000000000001" customHeight="1">
      <c r="A24010"/>
      <c r="B24010"/>
      <c r="C24010" s="30"/>
      <c r="D24010" s="31"/>
    </row>
    <row r="24011" spans="1:4" ht="17.100000000000001" customHeight="1">
      <c r="A24011"/>
      <c r="B24011"/>
      <c r="C24011" s="30"/>
      <c r="D24011" s="31"/>
    </row>
    <row r="24012" spans="1:4" ht="17.100000000000001" customHeight="1">
      <c r="A24012"/>
      <c r="B24012"/>
      <c r="C24012" s="30"/>
      <c r="D24012" s="31"/>
    </row>
    <row r="24013" spans="1:4" ht="17.100000000000001" customHeight="1">
      <c r="A24013"/>
      <c r="B24013"/>
      <c r="C24013" s="30"/>
      <c r="D24013" s="31"/>
    </row>
    <row r="24014" spans="1:4" ht="17.100000000000001" customHeight="1">
      <c r="A24014"/>
      <c r="B24014"/>
      <c r="C24014" s="30"/>
      <c r="D24014" s="31"/>
    </row>
    <row r="24015" spans="1:4" ht="17.100000000000001" customHeight="1">
      <c r="A24015"/>
      <c r="B24015"/>
      <c r="C24015" s="30"/>
      <c r="D24015" s="31"/>
    </row>
    <row r="24016" spans="1:4" ht="17.100000000000001" customHeight="1">
      <c r="A24016"/>
      <c r="B24016"/>
      <c r="C24016" s="30"/>
      <c r="D24016" s="31"/>
    </row>
    <row r="24017" spans="1:4" ht="17.100000000000001" customHeight="1">
      <c r="A24017"/>
      <c r="B24017"/>
      <c r="C24017" s="30"/>
      <c r="D24017" s="31"/>
    </row>
    <row r="24018" spans="1:4" ht="17.100000000000001" customHeight="1">
      <c r="A24018"/>
      <c r="B24018"/>
      <c r="C24018" s="30"/>
      <c r="D24018" s="31"/>
    </row>
    <row r="24019" spans="1:4" ht="17.100000000000001" customHeight="1">
      <c r="A24019"/>
      <c r="B24019"/>
      <c r="C24019" s="30"/>
      <c r="D24019" s="31"/>
    </row>
    <row r="24020" spans="1:4" ht="17.100000000000001" customHeight="1">
      <c r="A24020"/>
      <c r="B24020"/>
      <c r="C24020" s="30"/>
      <c r="D24020" s="31"/>
    </row>
    <row r="24021" spans="1:4" ht="17.100000000000001" customHeight="1">
      <c r="A24021"/>
      <c r="B24021"/>
      <c r="C24021" s="30"/>
      <c r="D24021" s="31"/>
    </row>
    <row r="24022" spans="1:4" ht="17.100000000000001" customHeight="1">
      <c r="A24022"/>
      <c r="B24022"/>
      <c r="C24022" s="30"/>
      <c r="D24022" s="31"/>
    </row>
    <row r="24023" spans="1:4" ht="17.100000000000001" customHeight="1">
      <c r="A24023"/>
      <c r="B24023"/>
      <c r="C24023" s="30"/>
      <c r="D24023" s="31"/>
    </row>
    <row r="24024" spans="1:4" ht="17.100000000000001" customHeight="1">
      <c r="A24024"/>
      <c r="B24024"/>
      <c r="C24024" s="30"/>
      <c r="D24024" s="31"/>
    </row>
    <row r="24025" spans="1:4" ht="17.100000000000001" customHeight="1">
      <c r="A24025"/>
      <c r="B24025"/>
      <c r="C24025" s="30"/>
      <c r="D24025" s="31"/>
    </row>
    <row r="24026" spans="1:4" ht="17.100000000000001" customHeight="1">
      <c r="A24026"/>
      <c r="B24026"/>
      <c r="C24026" s="30"/>
      <c r="D24026" s="31"/>
    </row>
    <row r="24027" spans="1:4" ht="17.100000000000001" customHeight="1">
      <c r="A24027"/>
      <c r="B24027"/>
      <c r="C24027" s="30"/>
      <c r="D24027" s="31"/>
    </row>
    <row r="24028" spans="1:4" ht="17.100000000000001" customHeight="1">
      <c r="A24028"/>
      <c r="B24028"/>
      <c r="C24028" s="30"/>
      <c r="D24028" s="31"/>
    </row>
    <row r="24029" spans="1:4" ht="17.100000000000001" customHeight="1">
      <c r="A24029"/>
      <c r="B24029"/>
      <c r="C24029" s="30"/>
      <c r="D24029" s="31"/>
    </row>
    <row r="24030" spans="1:4" ht="17.100000000000001" customHeight="1">
      <c r="A24030"/>
      <c r="B24030"/>
      <c r="C24030" s="30"/>
      <c r="D24030" s="31"/>
    </row>
    <row r="24031" spans="1:4" ht="17.100000000000001" customHeight="1">
      <c r="A24031"/>
      <c r="B24031"/>
      <c r="C24031" s="30"/>
      <c r="D24031" s="31"/>
    </row>
    <row r="24032" spans="1:4" ht="17.100000000000001" customHeight="1">
      <c r="A24032"/>
      <c r="B24032"/>
      <c r="C24032" s="30"/>
      <c r="D24032" s="31"/>
    </row>
    <row r="24033" spans="1:4" ht="17.100000000000001" customHeight="1">
      <c r="A24033"/>
      <c r="B24033"/>
      <c r="C24033" s="30"/>
      <c r="D24033" s="31"/>
    </row>
    <row r="24034" spans="1:4" ht="17.100000000000001" customHeight="1">
      <c r="A24034"/>
      <c r="B24034"/>
      <c r="C24034" s="30"/>
      <c r="D24034" s="31"/>
    </row>
    <row r="24035" spans="1:4" ht="17.100000000000001" customHeight="1">
      <c r="A24035"/>
      <c r="B24035"/>
      <c r="C24035" s="30"/>
      <c r="D24035" s="31"/>
    </row>
    <row r="24036" spans="1:4" ht="17.100000000000001" customHeight="1">
      <c r="A24036"/>
      <c r="B24036"/>
      <c r="C24036" s="30"/>
      <c r="D24036" s="31"/>
    </row>
    <row r="24037" spans="1:4" ht="17.100000000000001" customHeight="1">
      <c r="A24037"/>
      <c r="B24037"/>
      <c r="C24037" s="30"/>
      <c r="D24037" s="31"/>
    </row>
    <row r="24038" spans="1:4" ht="17.100000000000001" customHeight="1">
      <c r="A24038"/>
      <c r="B24038"/>
      <c r="C24038" s="30"/>
      <c r="D24038" s="31"/>
    </row>
    <row r="24039" spans="1:4" ht="17.100000000000001" customHeight="1">
      <c r="A24039"/>
      <c r="B24039"/>
      <c r="C24039" s="30"/>
      <c r="D24039" s="31"/>
    </row>
    <row r="24040" spans="1:4" ht="17.100000000000001" customHeight="1">
      <c r="A24040"/>
      <c r="B24040"/>
      <c r="C24040" s="30"/>
      <c r="D24040" s="31"/>
    </row>
    <row r="24041" spans="1:4" ht="17.100000000000001" customHeight="1">
      <c r="A24041"/>
      <c r="B24041"/>
      <c r="C24041" s="30"/>
      <c r="D24041" s="31"/>
    </row>
    <row r="24042" spans="1:4" ht="17.100000000000001" customHeight="1">
      <c r="A24042"/>
      <c r="B24042"/>
      <c r="C24042" s="30"/>
      <c r="D24042" s="31"/>
    </row>
    <row r="24043" spans="1:4" ht="17.100000000000001" customHeight="1">
      <c r="A24043"/>
      <c r="B24043"/>
      <c r="C24043" s="30"/>
      <c r="D24043" s="31"/>
    </row>
    <row r="24044" spans="1:4" ht="17.100000000000001" customHeight="1">
      <c r="A24044"/>
      <c r="B24044"/>
      <c r="C24044" s="30"/>
      <c r="D24044" s="31"/>
    </row>
    <row r="24045" spans="1:4" ht="17.100000000000001" customHeight="1">
      <c r="A24045"/>
      <c r="B24045"/>
      <c r="C24045" s="30"/>
      <c r="D24045" s="31"/>
    </row>
    <row r="24046" spans="1:4" ht="17.100000000000001" customHeight="1">
      <c r="A24046"/>
      <c r="B24046"/>
      <c r="C24046" s="30"/>
      <c r="D24046" s="31"/>
    </row>
    <row r="24047" spans="1:4" ht="17.100000000000001" customHeight="1">
      <c r="A24047"/>
      <c r="B24047"/>
      <c r="C24047" s="30"/>
      <c r="D24047" s="31"/>
    </row>
    <row r="24048" spans="1:4" ht="17.100000000000001" customHeight="1">
      <c r="A24048"/>
      <c r="B24048"/>
      <c r="C24048" s="30"/>
      <c r="D24048" s="31"/>
    </row>
    <row r="24049" spans="1:4" ht="17.100000000000001" customHeight="1">
      <c r="A24049"/>
      <c r="B24049"/>
      <c r="C24049" s="30"/>
      <c r="D24049" s="31"/>
    </row>
    <row r="24050" spans="1:4" ht="17.100000000000001" customHeight="1">
      <c r="A24050"/>
      <c r="B24050"/>
      <c r="C24050" s="30"/>
      <c r="D24050" s="31"/>
    </row>
    <row r="24051" spans="1:4" ht="17.100000000000001" customHeight="1">
      <c r="A24051"/>
      <c r="B24051"/>
      <c r="C24051" s="30"/>
      <c r="D24051" s="31"/>
    </row>
    <row r="24052" spans="1:4" ht="17.100000000000001" customHeight="1">
      <c r="A24052"/>
      <c r="B24052"/>
      <c r="C24052" s="30"/>
      <c r="D24052" s="31"/>
    </row>
    <row r="24053" spans="1:4" ht="17.100000000000001" customHeight="1">
      <c r="A24053"/>
      <c r="B24053"/>
      <c r="C24053" s="30"/>
      <c r="D24053" s="31"/>
    </row>
    <row r="24054" spans="1:4" ht="17.100000000000001" customHeight="1">
      <c r="A24054"/>
      <c r="B24054"/>
      <c r="C24054" s="30"/>
      <c r="D24054" s="31"/>
    </row>
    <row r="24055" spans="1:4" ht="17.100000000000001" customHeight="1">
      <c r="A24055"/>
      <c r="B24055"/>
      <c r="C24055" s="30"/>
      <c r="D24055" s="31"/>
    </row>
    <row r="24056" spans="1:4" ht="17.100000000000001" customHeight="1">
      <c r="A24056"/>
      <c r="B24056"/>
      <c r="C24056" s="30"/>
      <c r="D24056" s="31"/>
    </row>
    <row r="24057" spans="1:4" ht="17.100000000000001" customHeight="1">
      <c r="A24057"/>
      <c r="B24057"/>
      <c r="C24057" s="30"/>
      <c r="D24057" s="31"/>
    </row>
    <row r="24058" spans="1:4" ht="17.100000000000001" customHeight="1">
      <c r="A24058"/>
      <c r="B24058"/>
      <c r="C24058" s="30"/>
      <c r="D24058" s="31"/>
    </row>
    <row r="24059" spans="1:4" ht="17.100000000000001" customHeight="1">
      <c r="A24059"/>
      <c r="B24059"/>
      <c r="C24059" s="30"/>
      <c r="D24059" s="31"/>
    </row>
    <row r="24060" spans="1:4" ht="17.100000000000001" customHeight="1">
      <c r="A24060"/>
      <c r="B24060"/>
      <c r="C24060" s="30"/>
      <c r="D24060" s="31"/>
    </row>
    <row r="24061" spans="1:4" ht="17.100000000000001" customHeight="1">
      <c r="A24061"/>
      <c r="B24061"/>
      <c r="C24061" s="30"/>
      <c r="D24061" s="31"/>
    </row>
    <row r="24062" spans="1:4" ht="17.100000000000001" customHeight="1">
      <c r="A24062"/>
      <c r="B24062"/>
      <c r="C24062" s="30"/>
      <c r="D24062" s="31"/>
    </row>
    <row r="24063" spans="1:4" ht="17.100000000000001" customHeight="1">
      <c r="A24063"/>
      <c r="B24063"/>
      <c r="C24063" s="30"/>
      <c r="D24063" s="31"/>
    </row>
    <row r="24064" spans="1:4" ht="17.100000000000001" customHeight="1">
      <c r="A24064"/>
      <c r="B24064"/>
      <c r="C24064" s="30"/>
      <c r="D24064" s="31"/>
    </row>
    <row r="24065" spans="1:4" ht="17.100000000000001" customHeight="1">
      <c r="A24065"/>
      <c r="B24065"/>
      <c r="C24065" s="30"/>
      <c r="D24065" s="31"/>
    </row>
    <row r="24066" spans="1:4" ht="17.100000000000001" customHeight="1">
      <c r="A24066"/>
      <c r="B24066"/>
      <c r="C24066" s="30"/>
      <c r="D24066" s="31"/>
    </row>
    <row r="24067" spans="1:4" ht="17.100000000000001" customHeight="1">
      <c r="A24067"/>
      <c r="B24067"/>
      <c r="C24067" s="30"/>
      <c r="D24067" s="31"/>
    </row>
    <row r="24068" spans="1:4" ht="17.100000000000001" customHeight="1">
      <c r="A24068"/>
      <c r="B24068"/>
      <c r="C24068" s="30"/>
      <c r="D24068" s="31"/>
    </row>
    <row r="24069" spans="1:4" ht="17.100000000000001" customHeight="1">
      <c r="A24069"/>
      <c r="B24069"/>
      <c r="C24069" s="30"/>
      <c r="D24069" s="31"/>
    </row>
    <row r="24070" spans="1:4" ht="17.100000000000001" customHeight="1">
      <c r="A24070"/>
      <c r="B24070"/>
      <c r="C24070" s="30"/>
      <c r="D24070" s="31"/>
    </row>
    <row r="24071" spans="1:4" ht="17.100000000000001" customHeight="1">
      <c r="A24071"/>
      <c r="B24071"/>
      <c r="C24071" s="30"/>
      <c r="D24071" s="31"/>
    </row>
    <row r="24072" spans="1:4" ht="17.100000000000001" customHeight="1">
      <c r="A24072"/>
      <c r="B24072"/>
      <c r="C24072" s="30"/>
      <c r="D24072" s="31"/>
    </row>
    <row r="24073" spans="1:4" ht="17.100000000000001" customHeight="1">
      <c r="A24073"/>
      <c r="B24073"/>
      <c r="C24073" s="30"/>
      <c r="D24073" s="31"/>
    </row>
    <row r="24074" spans="1:4" ht="17.100000000000001" customHeight="1">
      <c r="A24074"/>
      <c r="B24074"/>
      <c r="C24074" s="30"/>
      <c r="D24074" s="31"/>
    </row>
    <row r="24075" spans="1:4" ht="17.100000000000001" customHeight="1">
      <c r="A24075"/>
      <c r="B24075"/>
      <c r="C24075" s="30"/>
      <c r="D24075" s="31"/>
    </row>
    <row r="24076" spans="1:4" ht="17.100000000000001" customHeight="1">
      <c r="A24076"/>
      <c r="B24076"/>
      <c r="C24076" s="30"/>
      <c r="D24076" s="31"/>
    </row>
    <row r="24077" spans="1:4" ht="17.100000000000001" customHeight="1">
      <c r="A24077"/>
      <c r="B24077"/>
      <c r="C24077" s="30"/>
      <c r="D24077" s="31"/>
    </row>
    <row r="24078" spans="1:4" ht="17.100000000000001" customHeight="1">
      <c r="A24078"/>
      <c r="B24078"/>
      <c r="C24078" s="30"/>
      <c r="D24078" s="31"/>
    </row>
    <row r="24079" spans="1:4" ht="17.100000000000001" customHeight="1">
      <c r="A24079"/>
      <c r="B24079"/>
      <c r="C24079" s="30"/>
      <c r="D24079" s="31"/>
    </row>
    <row r="24080" spans="1:4" ht="17.100000000000001" customHeight="1">
      <c r="A24080"/>
      <c r="B24080"/>
      <c r="C24080" s="30"/>
      <c r="D24080" s="31"/>
    </row>
    <row r="24081" spans="1:4" ht="17.100000000000001" customHeight="1">
      <c r="A24081"/>
      <c r="B24081"/>
      <c r="C24081" s="30"/>
      <c r="D24081" s="31"/>
    </row>
    <row r="24082" spans="1:4" ht="17.100000000000001" customHeight="1">
      <c r="A24082"/>
      <c r="B24082"/>
      <c r="C24082" s="30"/>
      <c r="D24082" s="31"/>
    </row>
    <row r="24083" spans="1:4" ht="17.100000000000001" customHeight="1">
      <c r="A24083"/>
      <c r="B24083"/>
      <c r="C24083" s="30"/>
      <c r="D24083" s="31"/>
    </row>
    <row r="24084" spans="1:4" ht="17.100000000000001" customHeight="1">
      <c r="A24084"/>
      <c r="B24084"/>
      <c r="C24084" s="30"/>
      <c r="D24084" s="31"/>
    </row>
    <row r="24085" spans="1:4" ht="17.100000000000001" customHeight="1">
      <c r="A24085"/>
      <c r="B24085"/>
      <c r="C24085" s="30"/>
      <c r="D24085" s="31"/>
    </row>
    <row r="24086" spans="1:4" ht="17.100000000000001" customHeight="1">
      <c r="A24086"/>
      <c r="B24086"/>
      <c r="C24086" s="30"/>
      <c r="D24086" s="31"/>
    </row>
    <row r="24087" spans="1:4" ht="17.100000000000001" customHeight="1">
      <c r="A24087"/>
      <c r="B24087"/>
      <c r="C24087" s="30"/>
      <c r="D24087" s="31"/>
    </row>
    <row r="24088" spans="1:4" ht="17.100000000000001" customHeight="1">
      <c r="A24088"/>
      <c r="B24088"/>
      <c r="C24088" s="30"/>
      <c r="D24088" s="31"/>
    </row>
    <row r="24089" spans="1:4" ht="17.100000000000001" customHeight="1">
      <c r="A24089"/>
      <c r="B24089"/>
      <c r="C24089" s="30"/>
      <c r="D24089" s="31"/>
    </row>
    <row r="24090" spans="1:4" ht="17.100000000000001" customHeight="1">
      <c r="A24090"/>
      <c r="B24090"/>
      <c r="C24090" s="30"/>
      <c r="D24090" s="31"/>
    </row>
    <row r="24091" spans="1:4" ht="17.100000000000001" customHeight="1">
      <c r="A24091"/>
      <c r="B24091"/>
      <c r="C24091" s="30"/>
      <c r="D24091" s="31"/>
    </row>
    <row r="24092" spans="1:4" ht="17.100000000000001" customHeight="1">
      <c r="A24092"/>
      <c r="B24092"/>
      <c r="C24092" s="30"/>
      <c r="D24092" s="31"/>
    </row>
    <row r="24093" spans="1:4" ht="17.100000000000001" customHeight="1">
      <c r="A24093"/>
      <c r="B24093"/>
      <c r="C24093" s="30"/>
      <c r="D24093" s="31"/>
    </row>
    <row r="24094" spans="1:4" ht="17.100000000000001" customHeight="1">
      <c r="A24094"/>
      <c r="B24094"/>
      <c r="C24094" s="30"/>
      <c r="D24094" s="31"/>
    </row>
    <row r="24095" spans="1:4" ht="17.100000000000001" customHeight="1">
      <c r="A24095"/>
      <c r="B24095"/>
      <c r="C24095" s="30"/>
      <c r="D24095" s="31"/>
    </row>
    <row r="24096" spans="1:4" ht="17.100000000000001" customHeight="1">
      <c r="A24096"/>
      <c r="B24096"/>
      <c r="C24096" s="30"/>
      <c r="D24096" s="31"/>
    </row>
    <row r="24097" spans="1:4" ht="17.100000000000001" customHeight="1">
      <c r="A24097"/>
      <c r="B24097"/>
      <c r="C24097" s="30"/>
      <c r="D24097" s="31"/>
    </row>
    <row r="24098" spans="1:4" ht="17.100000000000001" customHeight="1">
      <c r="A24098"/>
      <c r="B24098"/>
      <c r="C24098" s="30"/>
      <c r="D24098" s="31"/>
    </row>
    <row r="24099" spans="1:4" ht="17.100000000000001" customHeight="1">
      <c r="A24099"/>
      <c r="B24099"/>
      <c r="C24099" s="30"/>
      <c r="D24099" s="31"/>
    </row>
    <row r="24100" spans="1:4" ht="17.100000000000001" customHeight="1">
      <c r="A24100"/>
      <c r="B24100"/>
      <c r="C24100" s="30"/>
      <c r="D24100" s="31"/>
    </row>
    <row r="24101" spans="1:4" ht="17.100000000000001" customHeight="1">
      <c r="A24101"/>
      <c r="B24101"/>
      <c r="C24101" s="30"/>
      <c r="D24101" s="31"/>
    </row>
    <row r="24102" spans="1:4" ht="17.100000000000001" customHeight="1">
      <c r="A24102"/>
      <c r="B24102"/>
      <c r="C24102" s="30"/>
      <c r="D24102" s="31"/>
    </row>
    <row r="24103" spans="1:4" ht="17.100000000000001" customHeight="1">
      <c r="A24103"/>
      <c r="B24103"/>
      <c r="C24103" s="30"/>
      <c r="D24103" s="31"/>
    </row>
    <row r="24104" spans="1:4" ht="17.100000000000001" customHeight="1">
      <c r="A24104"/>
      <c r="B24104"/>
      <c r="C24104" s="30"/>
      <c r="D24104" s="31"/>
    </row>
    <row r="24105" spans="1:4" ht="17.100000000000001" customHeight="1">
      <c r="A24105"/>
      <c r="B24105"/>
      <c r="C24105" s="30"/>
      <c r="D24105" s="31"/>
    </row>
    <row r="24106" spans="1:4" ht="17.100000000000001" customHeight="1">
      <c r="A24106"/>
      <c r="B24106"/>
      <c r="C24106" s="30"/>
      <c r="D24106" s="31"/>
    </row>
    <row r="24107" spans="1:4" ht="17.100000000000001" customHeight="1">
      <c r="A24107"/>
      <c r="B24107"/>
      <c r="C24107" s="30"/>
      <c r="D24107" s="31"/>
    </row>
    <row r="24108" spans="1:4" ht="17.100000000000001" customHeight="1">
      <c r="A24108"/>
      <c r="B24108"/>
      <c r="C24108" s="30"/>
      <c r="D24108" s="31"/>
    </row>
    <row r="24109" spans="1:4" ht="17.100000000000001" customHeight="1">
      <c r="A24109"/>
      <c r="B24109"/>
      <c r="C24109" s="30"/>
      <c r="D24109" s="31"/>
    </row>
    <row r="24110" spans="1:4" ht="17.100000000000001" customHeight="1">
      <c r="A24110"/>
      <c r="B24110"/>
      <c r="C24110" s="30"/>
      <c r="D24110" s="31"/>
    </row>
    <row r="24111" spans="1:4" ht="17.100000000000001" customHeight="1">
      <c r="A24111"/>
      <c r="B24111"/>
      <c r="C24111" s="30"/>
      <c r="D24111" s="31"/>
    </row>
    <row r="24112" spans="1:4" ht="17.100000000000001" customHeight="1">
      <c r="A24112"/>
      <c r="B24112"/>
      <c r="C24112" s="30"/>
      <c r="D24112" s="31"/>
    </row>
    <row r="24113" spans="1:4" ht="17.100000000000001" customHeight="1">
      <c r="A24113"/>
      <c r="B24113"/>
      <c r="C24113" s="30"/>
      <c r="D24113" s="31"/>
    </row>
    <row r="24114" spans="1:4" ht="17.100000000000001" customHeight="1">
      <c r="A24114"/>
      <c r="B24114"/>
      <c r="C24114" s="30"/>
      <c r="D24114" s="31"/>
    </row>
    <row r="24115" spans="1:4" ht="17.100000000000001" customHeight="1">
      <c r="A24115"/>
      <c r="B24115"/>
      <c r="C24115" s="30"/>
      <c r="D24115" s="31"/>
    </row>
    <row r="24116" spans="1:4" ht="17.100000000000001" customHeight="1">
      <c r="A24116"/>
      <c r="B24116"/>
      <c r="C24116" s="30"/>
      <c r="D24116" s="31"/>
    </row>
    <row r="24117" spans="1:4" ht="17.100000000000001" customHeight="1">
      <c r="A24117"/>
      <c r="B24117"/>
      <c r="C24117" s="30"/>
      <c r="D24117" s="31"/>
    </row>
    <row r="24118" spans="1:4" ht="17.100000000000001" customHeight="1">
      <c r="A24118"/>
      <c r="B24118"/>
      <c r="C24118" s="30"/>
      <c r="D24118" s="31"/>
    </row>
    <row r="24119" spans="1:4" ht="17.100000000000001" customHeight="1">
      <c r="A24119"/>
      <c r="B24119"/>
      <c r="C24119" s="30"/>
      <c r="D24119" s="31"/>
    </row>
    <row r="24120" spans="1:4" ht="17.100000000000001" customHeight="1">
      <c r="A24120"/>
      <c r="B24120"/>
      <c r="C24120" s="30"/>
      <c r="D24120" s="31"/>
    </row>
    <row r="24121" spans="1:4" ht="17.100000000000001" customHeight="1">
      <c r="A24121"/>
      <c r="B24121"/>
      <c r="C24121" s="30"/>
      <c r="D24121" s="31"/>
    </row>
    <row r="24122" spans="1:4" ht="17.100000000000001" customHeight="1">
      <c r="A24122"/>
      <c r="B24122"/>
      <c r="C24122" s="30"/>
      <c r="D24122" s="31"/>
    </row>
    <row r="24123" spans="1:4" ht="17.100000000000001" customHeight="1">
      <c r="A24123"/>
      <c r="B24123"/>
      <c r="C24123" s="30"/>
      <c r="D24123" s="31"/>
    </row>
    <row r="24124" spans="1:4" ht="17.100000000000001" customHeight="1">
      <c r="A24124"/>
      <c r="B24124"/>
      <c r="C24124" s="30"/>
      <c r="D24124" s="31"/>
    </row>
    <row r="24125" spans="1:4" ht="17.100000000000001" customHeight="1">
      <c r="A24125"/>
      <c r="B24125"/>
      <c r="C24125" s="30"/>
      <c r="D24125" s="31"/>
    </row>
    <row r="24126" spans="1:4" ht="17.100000000000001" customHeight="1">
      <c r="A24126"/>
      <c r="B24126"/>
      <c r="C24126" s="30"/>
      <c r="D24126" s="31"/>
    </row>
    <row r="24127" spans="1:4" ht="17.100000000000001" customHeight="1">
      <c r="A24127"/>
      <c r="B24127"/>
      <c r="C24127" s="30"/>
      <c r="D24127" s="31"/>
    </row>
    <row r="24128" spans="1:4" ht="17.100000000000001" customHeight="1">
      <c r="A24128"/>
      <c r="B24128"/>
      <c r="C24128" s="30"/>
      <c r="D24128" s="31"/>
    </row>
    <row r="24129" spans="1:4" ht="17.100000000000001" customHeight="1">
      <c r="A24129"/>
      <c r="B24129"/>
      <c r="C24129" s="30"/>
      <c r="D24129" s="31"/>
    </row>
    <row r="24130" spans="1:4" ht="17.100000000000001" customHeight="1">
      <c r="A24130"/>
      <c r="B24130"/>
      <c r="C24130" s="30"/>
      <c r="D24130" s="31"/>
    </row>
    <row r="24131" spans="1:4" ht="17.100000000000001" customHeight="1">
      <c r="A24131"/>
      <c r="B24131"/>
      <c r="C24131" s="30"/>
      <c r="D24131" s="31"/>
    </row>
    <row r="24132" spans="1:4" ht="17.100000000000001" customHeight="1">
      <c r="A24132"/>
      <c r="B24132"/>
      <c r="C24132" s="30"/>
      <c r="D24132" s="31"/>
    </row>
    <row r="24133" spans="1:4" ht="17.100000000000001" customHeight="1">
      <c r="A24133"/>
      <c r="B24133"/>
      <c r="C24133" s="30"/>
      <c r="D24133" s="31"/>
    </row>
    <row r="24134" spans="1:4" ht="17.100000000000001" customHeight="1">
      <c r="A24134"/>
      <c r="B24134"/>
      <c r="C24134" s="30"/>
      <c r="D24134" s="31"/>
    </row>
    <row r="24135" spans="1:4" ht="17.100000000000001" customHeight="1">
      <c r="A24135"/>
      <c r="B24135"/>
      <c r="C24135" s="30"/>
      <c r="D24135" s="31"/>
    </row>
    <row r="24136" spans="1:4" ht="17.100000000000001" customHeight="1">
      <c r="A24136"/>
      <c r="B24136"/>
      <c r="C24136" s="30"/>
      <c r="D24136" s="31"/>
    </row>
    <row r="24137" spans="1:4" ht="17.100000000000001" customHeight="1">
      <c r="A24137"/>
      <c r="B24137"/>
      <c r="C24137" s="30"/>
      <c r="D24137" s="31"/>
    </row>
    <row r="24138" spans="1:4" ht="17.100000000000001" customHeight="1">
      <c r="A24138"/>
      <c r="B24138"/>
      <c r="C24138" s="30"/>
      <c r="D24138" s="31"/>
    </row>
    <row r="24139" spans="1:4" ht="17.100000000000001" customHeight="1">
      <c r="A24139"/>
      <c r="B24139"/>
      <c r="C24139" s="30"/>
      <c r="D24139" s="31"/>
    </row>
    <row r="24140" spans="1:4" ht="17.100000000000001" customHeight="1">
      <c r="A24140"/>
      <c r="B24140"/>
      <c r="C24140" s="30"/>
      <c r="D24140" s="31"/>
    </row>
    <row r="24141" spans="1:4" ht="17.100000000000001" customHeight="1">
      <c r="A24141"/>
      <c r="B24141"/>
      <c r="C24141" s="30"/>
      <c r="D24141" s="31"/>
    </row>
    <row r="24142" spans="1:4" ht="17.100000000000001" customHeight="1">
      <c r="A24142"/>
      <c r="B24142"/>
      <c r="C24142" s="30"/>
      <c r="D24142" s="31"/>
    </row>
    <row r="24143" spans="1:4" ht="17.100000000000001" customHeight="1">
      <c r="A24143"/>
      <c r="B24143"/>
      <c r="C24143" s="30"/>
      <c r="D24143" s="31"/>
    </row>
    <row r="24144" spans="1:4" ht="17.100000000000001" customHeight="1">
      <c r="A24144"/>
      <c r="B24144"/>
      <c r="C24144" s="30"/>
      <c r="D24144" s="31"/>
    </row>
    <row r="24145" spans="1:4" ht="17.100000000000001" customHeight="1">
      <c r="A24145"/>
      <c r="B24145"/>
      <c r="C24145" s="30"/>
      <c r="D24145" s="31"/>
    </row>
    <row r="24146" spans="1:4" ht="17.100000000000001" customHeight="1">
      <c r="A24146"/>
      <c r="B24146"/>
      <c r="C24146" s="30"/>
      <c r="D24146" s="31"/>
    </row>
    <row r="24147" spans="1:4" ht="17.100000000000001" customHeight="1">
      <c r="A24147"/>
      <c r="B24147"/>
      <c r="C24147" s="30"/>
      <c r="D24147" s="31"/>
    </row>
    <row r="24148" spans="1:4" ht="17.100000000000001" customHeight="1">
      <c r="A24148"/>
      <c r="B24148"/>
      <c r="C24148" s="30"/>
      <c r="D24148" s="31"/>
    </row>
    <row r="24149" spans="1:4" ht="17.100000000000001" customHeight="1">
      <c r="A24149"/>
      <c r="B24149"/>
      <c r="C24149" s="30"/>
      <c r="D24149" s="31"/>
    </row>
    <row r="24150" spans="1:4" ht="17.100000000000001" customHeight="1">
      <c r="A24150"/>
      <c r="B24150"/>
      <c r="C24150" s="30"/>
      <c r="D24150" s="31"/>
    </row>
    <row r="24151" spans="1:4" ht="17.100000000000001" customHeight="1">
      <c r="A24151"/>
      <c r="B24151"/>
      <c r="C24151" s="30"/>
      <c r="D24151" s="31"/>
    </row>
    <row r="24152" spans="1:4" ht="17.100000000000001" customHeight="1">
      <c r="A24152"/>
      <c r="B24152"/>
      <c r="C24152" s="30"/>
      <c r="D24152" s="31"/>
    </row>
    <row r="24153" spans="1:4" ht="17.100000000000001" customHeight="1">
      <c r="A24153"/>
      <c r="B24153"/>
      <c r="C24153" s="30"/>
      <c r="D24153" s="31"/>
    </row>
    <row r="24154" spans="1:4" ht="17.100000000000001" customHeight="1">
      <c r="A24154"/>
      <c r="B24154"/>
      <c r="C24154" s="30"/>
      <c r="D24154" s="31"/>
    </row>
    <row r="24155" spans="1:4" ht="17.100000000000001" customHeight="1">
      <c r="A24155"/>
      <c r="B24155"/>
      <c r="C24155" s="30"/>
      <c r="D24155" s="31"/>
    </row>
    <row r="24156" spans="1:4" ht="17.100000000000001" customHeight="1">
      <c r="A24156"/>
      <c r="B24156"/>
      <c r="C24156" s="30"/>
      <c r="D24156" s="31"/>
    </row>
    <row r="24157" spans="1:4" ht="17.100000000000001" customHeight="1">
      <c r="A24157"/>
      <c r="B24157"/>
      <c r="C24157" s="30"/>
      <c r="D24157" s="31"/>
    </row>
    <row r="24158" spans="1:4" ht="17.100000000000001" customHeight="1">
      <c r="A24158"/>
      <c r="B24158"/>
      <c r="C24158" s="30"/>
      <c r="D24158" s="31"/>
    </row>
    <row r="24159" spans="1:4" ht="17.100000000000001" customHeight="1">
      <c r="A24159"/>
      <c r="B24159"/>
      <c r="C24159" s="30"/>
      <c r="D24159" s="31"/>
    </row>
    <row r="24160" spans="1:4" ht="17.100000000000001" customHeight="1">
      <c r="A24160"/>
      <c r="B24160"/>
      <c r="C24160" s="30"/>
      <c r="D24160" s="31"/>
    </row>
    <row r="24161" spans="1:4" ht="17.100000000000001" customHeight="1">
      <c r="A24161"/>
      <c r="B24161"/>
      <c r="C24161" s="30"/>
      <c r="D24161" s="31"/>
    </row>
    <row r="24162" spans="1:4" ht="17.100000000000001" customHeight="1">
      <c r="A24162"/>
      <c r="B24162"/>
      <c r="C24162" s="30"/>
      <c r="D24162" s="31"/>
    </row>
    <row r="24163" spans="1:4" ht="17.100000000000001" customHeight="1">
      <c r="A24163"/>
      <c r="B24163"/>
      <c r="C24163" s="30"/>
      <c r="D24163" s="31"/>
    </row>
    <row r="24164" spans="1:4" ht="17.100000000000001" customHeight="1">
      <c r="A24164"/>
      <c r="B24164"/>
      <c r="C24164" s="30"/>
      <c r="D24164" s="31"/>
    </row>
    <row r="24165" spans="1:4" ht="17.100000000000001" customHeight="1">
      <c r="A24165"/>
      <c r="B24165"/>
      <c r="C24165" s="30"/>
      <c r="D24165" s="31"/>
    </row>
    <row r="24166" spans="1:4" ht="17.100000000000001" customHeight="1">
      <c r="A24166"/>
      <c r="B24166"/>
      <c r="C24166" s="30"/>
      <c r="D24166" s="31"/>
    </row>
    <row r="24167" spans="1:4" ht="17.100000000000001" customHeight="1">
      <c r="A24167"/>
      <c r="B24167"/>
      <c r="C24167" s="30"/>
      <c r="D24167" s="31"/>
    </row>
    <row r="24168" spans="1:4" ht="17.100000000000001" customHeight="1">
      <c r="A24168"/>
      <c r="B24168"/>
      <c r="C24168" s="30"/>
      <c r="D24168" s="31"/>
    </row>
    <row r="24169" spans="1:4" ht="17.100000000000001" customHeight="1">
      <c r="A24169"/>
      <c r="B24169"/>
      <c r="C24169" s="30"/>
      <c r="D24169" s="31"/>
    </row>
    <row r="24170" spans="1:4" ht="17.100000000000001" customHeight="1">
      <c r="A24170"/>
      <c r="B24170"/>
      <c r="C24170" s="30"/>
      <c r="D24170" s="31"/>
    </row>
    <row r="24171" spans="1:4" ht="17.100000000000001" customHeight="1">
      <c r="A24171"/>
      <c r="B24171"/>
      <c r="C24171" s="30"/>
      <c r="D24171" s="31"/>
    </row>
    <row r="24172" spans="1:4" ht="17.100000000000001" customHeight="1">
      <c r="A24172"/>
      <c r="B24172"/>
      <c r="C24172" s="30"/>
      <c r="D24172" s="31"/>
    </row>
    <row r="24173" spans="1:4" ht="17.100000000000001" customHeight="1">
      <c r="A24173"/>
      <c r="B24173"/>
      <c r="C24173" s="30"/>
      <c r="D24173" s="31"/>
    </row>
    <row r="24174" spans="1:4" ht="17.100000000000001" customHeight="1">
      <c r="A24174"/>
      <c r="B24174"/>
      <c r="C24174" s="30"/>
      <c r="D24174" s="31"/>
    </row>
    <row r="24175" spans="1:4" ht="17.100000000000001" customHeight="1">
      <c r="A24175"/>
      <c r="B24175"/>
      <c r="C24175" s="30"/>
      <c r="D24175" s="31"/>
    </row>
    <row r="24176" spans="1:4" ht="17.100000000000001" customHeight="1">
      <c r="A24176"/>
      <c r="B24176"/>
      <c r="C24176" s="30"/>
      <c r="D24176" s="31"/>
    </row>
    <row r="24177" spans="1:4" ht="17.100000000000001" customHeight="1">
      <c r="A24177"/>
      <c r="B24177"/>
      <c r="C24177" s="30"/>
      <c r="D24177" s="31"/>
    </row>
    <row r="24178" spans="1:4" ht="17.100000000000001" customHeight="1">
      <c r="A24178"/>
      <c r="B24178"/>
      <c r="C24178" s="30"/>
      <c r="D24178" s="31"/>
    </row>
    <row r="24179" spans="1:4" ht="17.100000000000001" customHeight="1">
      <c r="A24179"/>
      <c r="B24179"/>
      <c r="C24179" s="30"/>
      <c r="D24179" s="31"/>
    </row>
    <row r="24180" spans="1:4" ht="17.100000000000001" customHeight="1">
      <c r="A24180"/>
      <c r="B24180"/>
      <c r="C24180" s="30"/>
      <c r="D24180" s="31"/>
    </row>
    <row r="24181" spans="1:4" ht="17.100000000000001" customHeight="1">
      <c r="A24181"/>
      <c r="B24181"/>
      <c r="C24181" s="30"/>
      <c r="D24181" s="31"/>
    </row>
    <row r="24182" spans="1:4" ht="17.100000000000001" customHeight="1">
      <c r="A24182"/>
      <c r="B24182"/>
      <c r="C24182" s="30"/>
      <c r="D24182" s="31"/>
    </row>
    <row r="24183" spans="1:4" ht="17.100000000000001" customHeight="1">
      <c r="A24183"/>
      <c r="B24183"/>
      <c r="C24183" s="30"/>
      <c r="D24183" s="31"/>
    </row>
    <row r="24184" spans="1:4" ht="17.100000000000001" customHeight="1">
      <c r="A24184"/>
      <c r="B24184"/>
      <c r="C24184" s="30"/>
      <c r="D24184" s="31"/>
    </row>
    <row r="24185" spans="1:4" ht="17.100000000000001" customHeight="1">
      <c r="A24185"/>
      <c r="B24185"/>
      <c r="C24185" s="30"/>
      <c r="D24185" s="31"/>
    </row>
    <row r="24186" spans="1:4" ht="17.100000000000001" customHeight="1">
      <c r="A24186"/>
      <c r="B24186"/>
      <c r="C24186" s="30"/>
      <c r="D24186" s="31"/>
    </row>
    <row r="24187" spans="1:4" ht="17.100000000000001" customHeight="1">
      <c r="A24187"/>
      <c r="B24187"/>
      <c r="C24187" s="30"/>
      <c r="D24187" s="31"/>
    </row>
    <row r="24188" spans="1:4" ht="17.100000000000001" customHeight="1">
      <c r="A24188"/>
      <c r="B24188"/>
      <c r="C24188" s="30"/>
      <c r="D24188" s="31"/>
    </row>
    <row r="24189" spans="1:4" ht="17.100000000000001" customHeight="1">
      <c r="A24189"/>
      <c r="B24189"/>
      <c r="C24189" s="30"/>
      <c r="D24189" s="31"/>
    </row>
    <row r="24190" spans="1:4" ht="17.100000000000001" customHeight="1">
      <c r="A24190"/>
      <c r="B24190"/>
      <c r="C24190" s="30"/>
      <c r="D24190" s="31"/>
    </row>
    <row r="24191" spans="1:4" ht="17.100000000000001" customHeight="1">
      <c r="A24191"/>
      <c r="B24191"/>
      <c r="C24191" s="30"/>
      <c r="D24191" s="31"/>
    </row>
    <row r="24192" spans="1:4" ht="17.100000000000001" customHeight="1">
      <c r="A24192"/>
      <c r="B24192"/>
      <c r="C24192" s="30"/>
      <c r="D24192" s="31"/>
    </row>
    <row r="24193" spans="1:4" ht="17.100000000000001" customHeight="1">
      <c r="A24193"/>
      <c r="B24193"/>
      <c r="C24193" s="30"/>
      <c r="D24193" s="31"/>
    </row>
    <row r="24194" spans="1:4" ht="17.100000000000001" customHeight="1">
      <c r="A24194"/>
      <c r="B24194"/>
      <c r="C24194" s="30"/>
      <c r="D24194" s="31"/>
    </row>
    <row r="24195" spans="1:4" ht="17.100000000000001" customHeight="1">
      <c r="A24195"/>
      <c r="B24195"/>
      <c r="C24195" s="30"/>
      <c r="D24195" s="31"/>
    </row>
    <row r="24196" spans="1:4" ht="17.100000000000001" customHeight="1">
      <c r="A24196"/>
      <c r="B24196"/>
      <c r="C24196" s="30"/>
      <c r="D24196" s="31"/>
    </row>
    <row r="24197" spans="1:4" ht="17.100000000000001" customHeight="1">
      <c r="A24197"/>
      <c r="B24197"/>
      <c r="C24197" s="30"/>
      <c r="D24197" s="31"/>
    </row>
    <row r="24198" spans="1:4" ht="17.100000000000001" customHeight="1">
      <c r="A24198"/>
      <c r="B24198"/>
      <c r="C24198" s="30"/>
      <c r="D24198" s="31"/>
    </row>
    <row r="24199" spans="1:4" ht="17.100000000000001" customHeight="1">
      <c r="A24199"/>
      <c r="B24199"/>
      <c r="C24199" s="30"/>
      <c r="D24199" s="31"/>
    </row>
    <row r="24200" spans="1:4" ht="17.100000000000001" customHeight="1">
      <c r="A24200"/>
      <c r="B24200"/>
      <c r="C24200" s="30"/>
      <c r="D24200" s="31"/>
    </row>
    <row r="24201" spans="1:4" ht="17.100000000000001" customHeight="1">
      <c r="A24201"/>
      <c r="B24201"/>
      <c r="C24201" s="30"/>
      <c r="D24201" s="31"/>
    </row>
    <row r="24202" spans="1:4" ht="17.100000000000001" customHeight="1">
      <c r="A24202"/>
      <c r="B24202"/>
      <c r="C24202" s="30"/>
      <c r="D24202" s="31"/>
    </row>
    <row r="24203" spans="1:4" ht="17.100000000000001" customHeight="1">
      <c r="A24203"/>
      <c r="B24203"/>
      <c r="C24203" s="30"/>
      <c r="D24203" s="31"/>
    </row>
    <row r="24204" spans="1:4" ht="17.100000000000001" customHeight="1">
      <c r="A24204"/>
      <c r="B24204"/>
      <c r="C24204" s="30"/>
      <c r="D24204" s="31"/>
    </row>
    <row r="24205" spans="1:4" ht="17.100000000000001" customHeight="1">
      <c r="A24205"/>
      <c r="B24205"/>
      <c r="C24205" s="30"/>
      <c r="D24205" s="31"/>
    </row>
    <row r="24206" spans="1:4" ht="17.100000000000001" customHeight="1">
      <c r="A24206"/>
      <c r="B24206"/>
      <c r="C24206" s="30"/>
      <c r="D24206" s="31"/>
    </row>
    <row r="24207" spans="1:4" ht="17.100000000000001" customHeight="1">
      <c r="A24207"/>
      <c r="B24207"/>
      <c r="C24207" s="30"/>
      <c r="D24207" s="31"/>
    </row>
    <row r="24208" spans="1:4" ht="17.100000000000001" customHeight="1">
      <c r="A24208"/>
      <c r="B24208"/>
      <c r="C24208" s="30"/>
      <c r="D24208" s="31"/>
    </row>
    <row r="24209" spans="1:4" ht="17.100000000000001" customHeight="1">
      <c r="A24209"/>
      <c r="B24209"/>
      <c r="C24209" s="30"/>
      <c r="D24209" s="31"/>
    </row>
    <row r="24210" spans="1:4" ht="17.100000000000001" customHeight="1">
      <c r="A24210"/>
      <c r="B24210"/>
      <c r="C24210" s="30"/>
      <c r="D24210" s="31"/>
    </row>
    <row r="24211" spans="1:4" ht="17.100000000000001" customHeight="1">
      <c r="A24211"/>
      <c r="B24211"/>
      <c r="C24211" s="30"/>
      <c r="D24211" s="31"/>
    </row>
    <row r="24212" spans="1:4" ht="17.100000000000001" customHeight="1">
      <c r="A24212"/>
      <c r="B24212"/>
      <c r="C24212" s="30"/>
      <c r="D24212" s="31"/>
    </row>
    <row r="24213" spans="1:4" ht="17.100000000000001" customHeight="1">
      <c r="A24213"/>
      <c r="B24213"/>
      <c r="C24213" s="30"/>
      <c r="D24213" s="31"/>
    </row>
    <row r="24214" spans="1:4" ht="17.100000000000001" customHeight="1">
      <c r="A24214"/>
      <c r="B24214"/>
      <c r="C24214" s="30"/>
      <c r="D24214" s="31"/>
    </row>
    <row r="24215" spans="1:4" ht="17.100000000000001" customHeight="1">
      <c r="A24215"/>
      <c r="B24215"/>
      <c r="C24215" s="30"/>
      <c r="D24215" s="31"/>
    </row>
    <row r="24216" spans="1:4" ht="17.100000000000001" customHeight="1">
      <c r="A24216"/>
      <c r="B24216"/>
      <c r="C24216" s="30"/>
      <c r="D24216" s="31"/>
    </row>
    <row r="24217" spans="1:4" ht="17.100000000000001" customHeight="1">
      <c r="A24217"/>
      <c r="B24217"/>
      <c r="C24217" s="30"/>
      <c r="D24217" s="31"/>
    </row>
    <row r="24218" spans="1:4" ht="17.100000000000001" customHeight="1">
      <c r="A24218"/>
      <c r="B24218"/>
      <c r="C24218" s="30"/>
      <c r="D24218" s="31"/>
    </row>
    <row r="24219" spans="1:4" ht="17.100000000000001" customHeight="1">
      <c r="A24219"/>
      <c r="B24219"/>
      <c r="C24219" s="30"/>
      <c r="D24219" s="31"/>
    </row>
    <row r="24220" spans="1:4" ht="17.100000000000001" customHeight="1">
      <c r="A24220"/>
      <c r="B24220"/>
      <c r="C24220" s="30"/>
      <c r="D24220" s="31"/>
    </row>
    <row r="24221" spans="1:4" ht="17.100000000000001" customHeight="1">
      <c r="A24221"/>
      <c r="B24221"/>
      <c r="C24221" s="30"/>
      <c r="D24221" s="31"/>
    </row>
    <row r="24222" spans="1:4" ht="17.100000000000001" customHeight="1">
      <c r="A24222"/>
      <c r="B24222"/>
      <c r="C24222" s="30"/>
      <c r="D24222" s="31"/>
    </row>
    <row r="24223" spans="1:4" ht="17.100000000000001" customHeight="1">
      <c r="A24223"/>
      <c r="B24223"/>
      <c r="C24223" s="30"/>
      <c r="D24223" s="31"/>
    </row>
    <row r="24224" spans="1:4" ht="17.100000000000001" customHeight="1">
      <c r="A24224"/>
      <c r="B24224"/>
      <c r="C24224" s="30"/>
      <c r="D24224" s="31"/>
    </row>
    <row r="24225" spans="1:4" ht="17.100000000000001" customHeight="1">
      <c r="A24225"/>
      <c r="B24225"/>
      <c r="C24225" s="30"/>
      <c r="D24225" s="31"/>
    </row>
    <row r="24226" spans="1:4" ht="17.100000000000001" customHeight="1">
      <c r="A24226"/>
      <c r="B24226"/>
      <c r="C24226" s="30"/>
      <c r="D24226" s="31"/>
    </row>
    <row r="24227" spans="1:4" ht="17.100000000000001" customHeight="1">
      <c r="A24227"/>
      <c r="B24227"/>
      <c r="C24227" s="30"/>
      <c r="D24227" s="31"/>
    </row>
    <row r="24228" spans="1:4" ht="17.100000000000001" customHeight="1">
      <c r="A24228"/>
      <c r="B24228"/>
      <c r="C24228" s="30"/>
      <c r="D24228" s="31"/>
    </row>
    <row r="24229" spans="1:4" ht="17.100000000000001" customHeight="1">
      <c r="A24229"/>
      <c r="B24229"/>
      <c r="C24229" s="30"/>
      <c r="D24229" s="31"/>
    </row>
    <row r="24230" spans="1:4" ht="17.100000000000001" customHeight="1">
      <c r="A24230"/>
      <c r="B24230"/>
      <c r="C24230" s="30"/>
      <c r="D24230" s="31"/>
    </row>
    <row r="24231" spans="1:4" ht="17.100000000000001" customHeight="1">
      <c r="A24231"/>
      <c r="B24231"/>
      <c r="C24231" s="30"/>
      <c r="D24231" s="31"/>
    </row>
    <row r="24232" spans="1:4" ht="17.100000000000001" customHeight="1">
      <c r="A24232"/>
      <c r="B24232"/>
      <c r="C24232" s="30"/>
      <c r="D24232" s="31"/>
    </row>
    <row r="24233" spans="1:4" ht="17.100000000000001" customHeight="1">
      <c r="A24233"/>
      <c r="B24233"/>
      <c r="C24233" s="30"/>
      <c r="D24233" s="31"/>
    </row>
    <row r="24234" spans="1:4" ht="17.100000000000001" customHeight="1">
      <c r="A24234"/>
      <c r="B24234"/>
      <c r="C24234" s="30"/>
      <c r="D24234" s="31"/>
    </row>
    <row r="24235" spans="1:4" ht="17.100000000000001" customHeight="1">
      <c r="A24235"/>
      <c r="B24235"/>
      <c r="C24235" s="30"/>
      <c r="D24235" s="31"/>
    </row>
    <row r="24236" spans="1:4" ht="17.100000000000001" customHeight="1">
      <c r="A24236"/>
      <c r="B24236"/>
      <c r="C24236" s="30"/>
      <c r="D24236" s="31"/>
    </row>
    <row r="24237" spans="1:4" ht="17.100000000000001" customHeight="1">
      <c r="A24237"/>
      <c r="B24237"/>
      <c r="C24237" s="30"/>
      <c r="D24237" s="31"/>
    </row>
    <row r="24238" spans="1:4" ht="17.100000000000001" customHeight="1">
      <c r="A24238"/>
      <c r="B24238"/>
      <c r="C24238" s="30"/>
      <c r="D24238" s="31"/>
    </row>
    <row r="24239" spans="1:4" ht="17.100000000000001" customHeight="1">
      <c r="A24239"/>
      <c r="B24239"/>
      <c r="C24239" s="30"/>
      <c r="D24239" s="31"/>
    </row>
    <row r="24240" spans="1:4" ht="17.100000000000001" customHeight="1">
      <c r="A24240"/>
      <c r="B24240"/>
      <c r="C24240" s="30"/>
      <c r="D24240" s="31"/>
    </row>
    <row r="24241" spans="1:4" ht="17.100000000000001" customHeight="1">
      <c r="A24241"/>
      <c r="B24241"/>
      <c r="C24241" s="30"/>
      <c r="D24241" s="31"/>
    </row>
    <row r="24242" spans="1:4" ht="17.100000000000001" customHeight="1">
      <c r="A24242"/>
      <c r="B24242"/>
      <c r="C24242" s="30"/>
      <c r="D24242" s="31"/>
    </row>
    <row r="24243" spans="1:4" ht="17.100000000000001" customHeight="1">
      <c r="A24243"/>
      <c r="B24243"/>
      <c r="C24243" s="30"/>
      <c r="D24243" s="31"/>
    </row>
    <row r="24244" spans="1:4" ht="17.100000000000001" customHeight="1">
      <c r="A24244"/>
      <c r="B24244"/>
      <c r="C24244" s="30"/>
      <c r="D24244" s="31"/>
    </row>
    <row r="24245" spans="1:4" ht="17.100000000000001" customHeight="1">
      <c r="A24245"/>
      <c r="B24245"/>
      <c r="C24245" s="30"/>
      <c r="D24245" s="31"/>
    </row>
    <row r="24246" spans="1:4" ht="17.100000000000001" customHeight="1">
      <c r="A24246"/>
      <c r="B24246"/>
      <c r="C24246" s="30"/>
      <c r="D24246" s="31"/>
    </row>
    <row r="24247" spans="1:4" ht="17.100000000000001" customHeight="1">
      <c r="A24247"/>
      <c r="B24247"/>
      <c r="C24247" s="30"/>
      <c r="D24247" s="31"/>
    </row>
    <row r="24248" spans="1:4" ht="17.100000000000001" customHeight="1">
      <c r="A24248"/>
      <c r="B24248"/>
      <c r="C24248" s="30"/>
      <c r="D24248" s="31"/>
    </row>
    <row r="24249" spans="1:4" ht="17.100000000000001" customHeight="1">
      <c r="A24249"/>
      <c r="B24249"/>
      <c r="C24249" s="30"/>
      <c r="D24249" s="31"/>
    </row>
    <row r="24250" spans="1:4" ht="17.100000000000001" customHeight="1">
      <c r="A24250"/>
      <c r="B24250"/>
      <c r="C24250" s="30"/>
      <c r="D24250" s="31"/>
    </row>
    <row r="24251" spans="1:4" ht="17.100000000000001" customHeight="1">
      <c r="A24251"/>
      <c r="B24251"/>
      <c r="C24251" s="30"/>
      <c r="D24251" s="31"/>
    </row>
    <row r="24252" spans="1:4" ht="17.100000000000001" customHeight="1">
      <c r="A24252"/>
      <c r="B24252"/>
      <c r="C24252" s="30"/>
      <c r="D24252" s="31"/>
    </row>
    <row r="24253" spans="1:4" ht="17.100000000000001" customHeight="1">
      <c r="A24253"/>
      <c r="B24253"/>
      <c r="C24253" s="30"/>
      <c r="D24253" s="31"/>
    </row>
    <row r="24254" spans="1:4" ht="17.100000000000001" customHeight="1">
      <c r="A24254"/>
      <c r="B24254"/>
      <c r="C24254" s="30"/>
      <c r="D24254" s="31"/>
    </row>
    <row r="24255" spans="1:4" ht="17.100000000000001" customHeight="1">
      <c r="A24255"/>
      <c r="B24255"/>
      <c r="C24255" s="30"/>
      <c r="D24255" s="31"/>
    </row>
    <row r="24256" spans="1:4" ht="17.100000000000001" customHeight="1">
      <c r="A24256"/>
      <c r="B24256"/>
      <c r="C24256" s="30"/>
      <c r="D24256" s="31"/>
    </row>
    <row r="24257" spans="1:4" ht="17.100000000000001" customHeight="1">
      <c r="A24257"/>
      <c r="B24257"/>
      <c r="C24257" s="30"/>
      <c r="D24257" s="31"/>
    </row>
    <row r="24258" spans="1:4" ht="17.100000000000001" customHeight="1">
      <c r="A24258"/>
      <c r="B24258"/>
      <c r="C24258" s="30"/>
      <c r="D24258" s="31"/>
    </row>
    <row r="24259" spans="1:4" ht="17.100000000000001" customHeight="1">
      <c r="A24259"/>
      <c r="B24259"/>
      <c r="C24259" s="30"/>
      <c r="D24259" s="31"/>
    </row>
    <row r="24260" spans="1:4" ht="17.100000000000001" customHeight="1">
      <c r="A24260"/>
      <c r="B24260"/>
      <c r="C24260" s="30"/>
      <c r="D24260" s="31"/>
    </row>
    <row r="24261" spans="1:4" ht="17.100000000000001" customHeight="1">
      <c r="A24261"/>
      <c r="B24261"/>
      <c r="C24261" s="30"/>
      <c r="D24261" s="31"/>
    </row>
    <row r="24262" spans="1:4" ht="17.100000000000001" customHeight="1">
      <c r="A24262"/>
      <c r="B24262"/>
      <c r="C24262" s="30"/>
      <c r="D24262" s="31"/>
    </row>
    <row r="24263" spans="1:4" ht="17.100000000000001" customHeight="1">
      <c r="A24263"/>
      <c r="B24263"/>
      <c r="C24263" s="30"/>
      <c r="D24263" s="31"/>
    </row>
    <row r="24264" spans="1:4" ht="17.100000000000001" customHeight="1">
      <c r="A24264"/>
      <c r="B24264"/>
      <c r="C24264" s="30"/>
      <c r="D24264" s="31"/>
    </row>
    <row r="24265" spans="1:4" ht="17.100000000000001" customHeight="1">
      <c r="A24265"/>
      <c r="B24265"/>
      <c r="C24265" s="30"/>
      <c r="D24265" s="31"/>
    </row>
    <row r="24266" spans="1:4" ht="17.100000000000001" customHeight="1">
      <c r="A24266"/>
      <c r="B24266"/>
      <c r="C24266" s="30"/>
      <c r="D24266" s="31"/>
    </row>
    <row r="24267" spans="1:4" ht="17.100000000000001" customHeight="1">
      <c r="A24267"/>
      <c r="B24267"/>
      <c r="C24267" s="30"/>
      <c r="D24267" s="31"/>
    </row>
    <row r="24268" spans="1:4" ht="17.100000000000001" customHeight="1">
      <c r="A24268"/>
      <c r="B24268"/>
      <c r="C24268" s="30"/>
      <c r="D24268" s="31"/>
    </row>
    <row r="24269" spans="1:4" ht="17.100000000000001" customHeight="1">
      <c r="A24269"/>
      <c r="B24269"/>
      <c r="C24269" s="30"/>
      <c r="D24269" s="31"/>
    </row>
    <row r="24270" spans="1:4" ht="17.100000000000001" customHeight="1">
      <c r="A24270"/>
      <c r="B24270"/>
      <c r="C24270" s="30"/>
      <c r="D24270" s="31"/>
    </row>
    <row r="24271" spans="1:4" ht="17.100000000000001" customHeight="1">
      <c r="A24271"/>
      <c r="B24271"/>
      <c r="C24271" s="30"/>
      <c r="D24271" s="31"/>
    </row>
    <row r="24272" spans="1:4" ht="17.100000000000001" customHeight="1">
      <c r="A24272"/>
      <c r="B24272"/>
      <c r="C24272" s="30"/>
      <c r="D24272" s="31"/>
    </row>
    <row r="24273" spans="1:4" ht="17.100000000000001" customHeight="1">
      <c r="A24273"/>
      <c r="B24273"/>
      <c r="C24273" s="30"/>
      <c r="D24273" s="31"/>
    </row>
    <row r="24274" spans="1:4" ht="17.100000000000001" customHeight="1">
      <c r="A24274"/>
      <c r="B24274"/>
      <c r="C24274" s="30"/>
      <c r="D24274" s="31"/>
    </row>
    <row r="24275" spans="1:4" ht="17.100000000000001" customHeight="1">
      <c r="A24275"/>
      <c r="B24275"/>
      <c r="C24275" s="30"/>
      <c r="D24275" s="31"/>
    </row>
    <row r="24276" spans="1:4" ht="17.100000000000001" customHeight="1">
      <c r="A24276"/>
      <c r="B24276"/>
      <c r="C24276" s="30"/>
      <c r="D24276" s="31"/>
    </row>
    <row r="24277" spans="1:4" ht="17.100000000000001" customHeight="1">
      <c r="A24277"/>
      <c r="B24277"/>
      <c r="C24277" s="30"/>
      <c r="D24277" s="31"/>
    </row>
    <row r="24278" spans="1:4" ht="17.100000000000001" customHeight="1">
      <c r="A24278"/>
      <c r="B24278"/>
      <c r="C24278" s="30"/>
      <c r="D24278" s="31"/>
    </row>
    <row r="24279" spans="1:4" ht="17.100000000000001" customHeight="1">
      <c r="A24279"/>
      <c r="B24279"/>
      <c r="C24279" s="30"/>
      <c r="D24279" s="31"/>
    </row>
    <row r="24280" spans="1:4" ht="17.100000000000001" customHeight="1">
      <c r="A24280"/>
      <c r="B24280"/>
      <c r="C24280" s="30"/>
      <c r="D24280" s="31"/>
    </row>
    <row r="24281" spans="1:4" ht="17.100000000000001" customHeight="1">
      <c r="A24281"/>
      <c r="B24281"/>
      <c r="C24281" s="30"/>
      <c r="D24281" s="31"/>
    </row>
    <row r="24282" spans="1:4" ht="17.100000000000001" customHeight="1">
      <c r="A24282"/>
      <c r="B24282"/>
      <c r="C24282" s="30"/>
      <c r="D24282" s="31"/>
    </row>
    <row r="24283" spans="1:4" ht="17.100000000000001" customHeight="1">
      <c r="A24283"/>
      <c r="B24283"/>
      <c r="C24283" s="30"/>
      <c r="D24283" s="31"/>
    </row>
    <row r="24284" spans="1:4" ht="17.100000000000001" customHeight="1">
      <c r="A24284"/>
      <c r="B24284"/>
      <c r="C24284" s="30"/>
      <c r="D24284" s="31"/>
    </row>
    <row r="24285" spans="1:4" ht="17.100000000000001" customHeight="1">
      <c r="A24285"/>
      <c r="B24285"/>
      <c r="C24285" s="30"/>
      <c r="D24285" s="31"/>
    </row>
    <row r="24286" spans="1:4" ht="17.100000000000001" customHeight="1">
      <c r="A24286"/>
      <c r="B24286"/>
      <c r="C24286" s="30"/>
      <c r="D24286" s="31"/>
    </row>
    <row r="24287" spans="1:4" ht="17.100000000000001" customHeight="1">
      <c r="A24287"/>
      <c r="B24287"/>
      <c r="C24287" s="30"/>
      <c r="D24287" s="31"/>
    </row>
    <row r="24288" spans="1:4" ht="17.100000000000001" customHeight="1">
      <c r="A24288"/>
      <c r="B24288"/>
      <c r="C24288" s="30"/>
      <c r="D24288" s="31"/>
    </row>
    <row r="24289" spans="1:4" ht="17.100000000000001" customHeight="1">
      <c r="A24289"/>
      <c r="B24289"/>
      <c r="C24289" s="30"/>
      <c r="D24289" s="31"/>
    </row>
    <row r="24290" spans="1:4" ht="17.100000000000001" customHeight="1">
      <c r="A24290"/>
      <c r="B24290"/>
      <c r="C24290" s="30"/>
      <c r="D24290" s="31"/>
    </row>
    <row r="24291" spans="1:4" ht="17.100000000000001" customHeight="1">
      <c r="A24291"/>
      <c r="B24291"/>
      <c r="C24291" s="30"/>
      <c r="D24291" s="31"/>
    </row>
    <row r="24292" spans="1:4" ht="17.100000000000001" customHeight="1">
      <c r="A24292"/>
      <c r="B24292"/>
      <c r="C24292" s="30"/>
      <c r="D24292" s="31"/>
    </row>
    <row r="24293" spans="1:4" ht="17.100000000000001" customHeight="1">
      <c r="A24293"/>
      <c r="B24293"/>
      <c r="C24293" s="30"/>
      <c r="D24293" s="31"/>
    </row>
    <row r="24294" spans="1:4" ht="17.100000000000001" customHeight="1">
      <c r="A24294"/>
      <c r="B24294"/>
      <c r="C24294" s="30"/>
      <c r="D24294" s="31"/>
    </row>
    <row r="24295" spans="1:4" ht="17.100000000000001" customHeight="1">
      <c r="A24295"/>
      <c r="B24295"/>
      <c r="C24295" s="30"/>
      <c r="D24295" s="31"/>
    </row>
    <row r="24296" spans="1:4" ht="17.100000000000001" customHeight="1">
      <c r="A24296"/>
      <c r="B24296"/>
      <c r="C24296" s="30"/>
      <c r="D24296" s="31"/>
    </row>
    <row r="24297" spans="1:4" ht="17.100000000000001" customHeight="1">
      <c r="A24297"/>
      <c r="B24297"/>
      <c r="C24297" s="30"/>
      <c r="D24297" s="31"/>
    </row>
    <row r="24298" spans="1:4" ht="17.100000000000001" customHeight="1">
      <c r="A24298"/>
      <c r="B24298"/>
      <c r="C24298" s="30"/>
      <c r="D24298" s="31"/>
    </row>
    <row r="24299" spans="1:4" ht="17.100000000000001" customHeight="1">
      <c r="A24299"/>
      <c r="B24299"/>
      <c r="C24299" s="30"/>
      <c r="D24299" s="31"/>
    </row>
    <row r="24300" spans="1:4" ht="17.100000000000001" customHeight="1">
      <c r="A24300"/>
      <c r="B24300"/>
      <c r="C24300" s="30"/>
      <c r="D24300" s="31"/>
    </row>
    <row r="24301" spans="1:4" ht="17.100000000000001" customHeight="1">
      <c r="A24301"/>
      <c r="B24301"/>
      <c r="C24301" s="30"/>
      <c r="D24301" s="31"/>
    </row>
    <row r="24302" spans="1:4" ht="17.100000000000001" customHeight="1">
      <c r="A24302"/>
      <c r="B24302"/>
      <c r="C24302" s="30"/>
      <c r="D24302" s="31"/>
    </row>
    <row r="24303" spans="1:4" ht="17.100000000000001" customHeight="1">
      <c r="A24303"/>
      <c r="B24303"/>
      <c r="C24303" s="30"/>
      <c r="D24303" s="31"/>
    </row>
    <row r="24304" spans="1:4" ht="17.100000000000001" customHeight="1">
      <c r="A24304"/>
      <c r="B24304"/>
      <c r="C24304" s="30"/>
      <c r="D24304" s="31"/>
    </row>
    <row r="24305" spans="1:4" ht="17.100000000000001" customHeight="1">
      <c r="A24305"/>
      <c r="B24305"/>
      <c r="C24305" s="30"/>
      <c r="D24305" s="31"/>
    </row>
    <row r="24306" spans="1:4" ht="17.100000000000001" customHeight="1">
      <c r="A24306"/>
      <c r="B24306"/>
      <c r="C24306" s="30"/>
      <c r="D24306" s="31"/>
    </row>
    <row r="24307" spans="1:4" ht="17.100000000000001" customHeight="1">
      <c r="A24307"/>
      <c r="B24307"/>
      <c r="C24307" s="30"/>
      <c r="D24307" s="31"/>
    </row>
    <row r="24308" spans="1:4" ht="17.100000000000001" customHeight="1">
      <c r="A24308"/>
      <c r="B24308"/>
      <c r="C24308" s="30"/>
      <c r="D24308" s="31"/>
    </row>
    <row r="24309" spans="1:4" ht="17.100000000000001" customHeight="1">
      <c r="A24309"/>
      <c r="B24309"/>
      <c r="C24309" s="30"/>
      <c r="D24309" s="31"/>
    </row>
    <row r="24310" spans="1:4" ht="17.100000000000001" customHeight="1">
      <c r="A24310"/>
      <c r="B24310"/>
      <c r="C24310" s="30"/>
      <c r="D24310" s="31"/>
    </row>
    <row r="24311" spans="1:4" ht="17.100000000000001" customHeight="1">
      <c r="A24311"/>
      <c r="B24311"/>
      <c r="C24311" s="30"/>
      <c r="D24311" s="31"/>
    </row>
    <row r="24312" spans="1:4" ht="17.100000000000001" customHeight="1">
      <c r="A24312"/>
      <c r="B24312"/>
      <c r="C24312" s="30"/>
      <c r="D24312" s="31"/>
    </row>
    <row r="24313" spans="1:4" ht="17.100000000000001" customHeight="1">
      <c r="A24313"/>
      <c r="B24313"/>
      <c r="C24313" s="30"/>
      <c r="D24313" s="31"/>
    </row>
    <row r="24314" spans="1:4" ht="17.100000000000001" customHeight="1">
      <c r="A24314"/>
      <c r="B24314"/>
      <c r="C24314" s="30"/>
      <c r="D24314" s="31"/>
    </row>
    <row r="24315" spans="1:4" ht="17.100000000000001" customHeight="1">
      <c r="A24315"/>
      <c r="B24315"/>
      <c r="C24315" s="30"/>
      <c r="D24315" s="31"/>
    </row>
    <row r="24316" spans="1:4" ht="17.100000000000001" customHeight="1">
      <c r="A24316"/>
      <c r="B24316"/>
      <c r="C24316" s="30"/>
      <c r="D24316" s="31"/>
    </row>
    <row r="24317" spans="1:4" ht="17.100000000000001" customHeight="1">
      <c r="A24317"/>
      <c r="B24317"/>
      <c r="C24317" s="30"/>
      <c r="D24317" s="31"/>
    </row>
    <row r="24318" spans="1:4" ht="17.100000000000001" customHeight="1">
      <c r="A24318"/>
      <c r="B24318"/>
      <c r="C24318" s="30"/>
      <c r="D24318" s="31"/>
    </row>
    <row r="24319" spans="1:4" ht="17.100000000000001" customHeight="1">
      <c r="A24319"/>
      <c r="B24319"/>
      <c r="C24319" s="30"/>
      <c r="D24319" s="31"/>
    </row>
    <row r="24320" spans="1:4" ht="17.100000000000001" customHeight="1">
      <c r="A24320"/>
      <c r="B24320"/>
      <c r="C24320" s="30"/>
      <c r="D24320" s="31"/>
    </row>
    <row r="24321" spans="1:4" ht="17.100000000000001" customHeight="1">
      <c r="A24321"/>
      <c r="B24321"/>
      <c r="C24321" s="30"/>
      <c r="D24321" s="31"/>
    </row>
    <row r="24322" spans="1:4" ht="17.100000000000001" customHeight="1">
      <c r="A24322"/>
      <c r="B24322"/>
      <c r="C24322" s="30"/>
      <c r="D24322" s="31"/>
    </row>
    <row r="24323" spans="1:4" ht="17.100000000000001" customHeight="1">
      <c r="A24323"/>
      <c r="B24323"/>
      <c r="C24323" s="30"/>
      <c r="D24323" s="31"/>
    </row>
    <row r="24324" spans="1:4" ht="17.100000000000001" customHeight="1">
      <c r="A24324"/>
      <c r="B24324"/>
      <c r="C24324" s="30"/>
      <c r="D24324" s="31"/>
    </row>
    <row r="24325" spans="1:4" ht="17.100000000000001" customHeight="1">
      <c r="A24325"/>
      <c r="B24325"/>
      <c r="C24325" s="30"/>
      <c r="D24325" s="31"/>
    </row>
    <row r="24326" spans="1:4" ht="17.100000000000001" customHeight="1">
      <c r="A24326"/>
      <c r="B24326"/>
      <c r="C24326" s="30"/>
      <c r="D24326" s="31"/>
    </row>
    <row r="24327" spans="1:4" ht="17.100000000000001" customHeight="1">
      <c r="A24327"/>
      <c r="B24327"/>
      <c r="C24327" s="30"/>
      <c r="D24327" s="31"/>
    </row>
    <row r="24328" spans="1:4" ht="17.100000000000001" customHeight="1">
      <c r="A24328"/>
      <c r="B24328"/>
      <c r="C24328" s="30"/>
      <c r="D24328" s="31"/>
    </row>
    <row r="24329" spans="1:4" ht="17.100000000000001" customHeight="1">
      <c r="A24329"/>
      <c r="B24329"/>
      <c r="C24329" s="30"/>
      <c r="D24329" s="31"/>
    </row>
    <row r="24330" spans="1:4" ht="17.100000000000001" customHeight="1">
      <c r="A24330"/>
      <c r="B24330"/>
      <c r="C24330" s="30"/>
      <c r="D24330" s="31"/>
    </row>
    <row r="24331" spans="1:4" ht="17.100000000000001" customHeight="1">
      <c r="A24331"/>
      <c r="B24331"/>
      <c r="C24331" s="30"/>
      <c r="D24331" s="31"/>
    </row>
    <row r="24332" spans="1:4" ht="17.100000000000001" customHeight="1">
      <c r="A24332"/>
      <c r="B24332"/>
      <c r="C24332" s="30"/>
      <c r="D24332" s="31"/>
    </row>
    <row r="24333" spans="1:4" ht="17.100000000000001" customHeight="1">
      <c r="A24333"/>
      <c r="B24333"/>
      <c r="C24333" s="30"/>
      <c r="D24333" s="31"/>
    </row>
    <row r="24334" spans="1:4" ht="17.100000000000001" customHeight="1">
      <c r="A24334"/>
      <c r="B24334"/>
      <c r="C24334" s="30"/>
      <c r="D24334" s="31"/>
    </row>
    <row r="24335" spans="1:4" ht="17.100000000000001" customHeight="1">
      <c r="A24335"/>
      <c r="B24335"/>
      <c r="C24335" s="30"/>
      <c r="D24335" s="31"/>
    </row>
    <row r="24336" spans="1:4" ht="17.100000000000001" customHeight="1">
      <c r="A24336"/>
      <c r="B24336"/>
      <c r="C24336" s="30"/>
      <c r="D24336" s="31"/>
    </row>
    <row r="24337" spans="1:4" ht="17.100000000000001" customHeight="1">
      <c r="A24337"/>
      <c r="B24337"/>
      <c r="C24337" s="30"/>
      <c r="D24337" s="31"/>
    </row>
    <row r="24338" spans="1:4" ht="17.100000000000001" customHeight="1">
      <c r="A24338"/>
      <c r="B24338"/>
      <c r="C24338" s="30"/>
      <c r="D24338" s="31"/>
    </row>
    <row r="24339" spans="1:4" ht="17.100000000000001" customHeight="1">
      <c r="A24339"/>
      <c r="B24339"/>
      <c r="C24339" s="30"/>
      <c r="D24339" s="31"/>
    </row>
    <row r="24340" spans="1:4" ht="17.100000000000001" customHeight="1">
      <c r="A24340"/>
      <c r="B24340"/>
      <c r="C24340" s="30"/>
      <c r="D24340" s="31"/>
    </row>
    <row r="24341" spans="1:4" ht="17.100000000000001" customHeight="1">
      <c r="A24341"/>
      <c r="B24341"/>
      <c r="C24341" s="30"/>
      <c r="D24341" s="31"/>
    </row>
    <row r="24342" spans="1:4" ht="17.100000000000001" customHeight="1">
      <c r="A24342"/>
      <c r="B24342"/>
      <c r="C24342" s="30"/>
      <c r="D24342" s="31"/>
    </row>
    <row r="24343" spans="1:4" ht="17.100000000000001" customHeight="1">
      <c r="A24343"/>
      <c r="B24343"/>
      <c r="C24343" s="30"/>
      <c r="D24343" s="31"/>
    </row>
    <row r="24344" spans="1:4" ht="17.100000000000001" customHeight="1">
      <c r="A24344"/>
      <c r="B24344"/>
      <c r="C24344" s="30"/>
      <c r="D24344" s="31"/>
    </row>
    <row r="24345" spans="1:4" ht="17.100000000000001" customHeight="1">
      <c r="A24345"/>
      <c r="B24345"/>
      <c r="C24345" s="30"/>
      <c r="D24345" s="31"/>
    </row>
    <row r="24346" spans="1:4" ht="17.100000000000001" customHeight="1">
      <c r="A24346"/>
      <c r="B24346"/>
      <c r="C24346" s="30"/>
      <c r="D24346" s="31"/>
    </row>
    <row r="24347" spans="1:4" ht="17.100000000000001" customHeight="1">
      <c r="A24347"/>
      <c r="B24347"/>
      <c r="C24347" s="30"/>
      <c r="D24347" s="31"/>
    </row>
    <row r="24348" spans="1:4" ht="17.100000000000001" customHeight="1">
      <c r="A24348"/>
      <c r="B24348"/>
      <c r="C24348" s="30"/>
      <c r="D24348" s="31"/>
    </row>
    <row r="24349" spans="1:4" ht="17.100000000000001" customHeight="1">
      <c r="A24349"/>
      <c r="B24349"/>
      <c r="C24349" s="30"/>
      <c r="D24349" s="31"/>
    </row>
    <row r="24350" spans="1:4" ht="17.100000000000001" customHeight="1">
      <c r="A24350"/>
      <c r="B24350"/>
      <c r="C24350" s="30"/>
      <c r="D24350" s="31"/>
    </row>
    <row r="24351" spans="1:4" ht="17.100000000000001" customHeight="1">
      <c r="A24351"/>
      <c r="B24351"/>
      <c r="C24351" s="30"/>
      <c r="D24351" s="31"/>
    </row>
    <row r="24352" spans="1:4" ht="17.100000000000001" customHeight="1">
      <c r="A24352"/>
      <c r="B24352"/>
      <c r="C24352" s="30"/>
      <c r="D24352" s="31"/>
    </row>
    <row r="24353" spans="1:4" ht="17.100000000000001" customHeight="1">
      <c r="A24353"/>
      <c r="B24353"/>
      <c r="C24353" s="30"/>
      <c r="D24353" s="31"/>
    </row>
    <row r="24354" spans="1:4" ht="17.100000000000001" customHeight="1">
      <c r="A24354"/>
      <c r="B24354"/>
      <c r="C24354" s="30"/>
      <c r="D24354" s="31"/>
    </row>
    <row r="24355" spans="1:4" ht="17.100000000000001" customHeight="1">
      <c r="A24355"/>
      <c r="B24355"/>
      <c r="C24355" s="30"/>
      <c r="D24355" s="31"/>
    </row>
    <row r="24356" spans="1:4" ht="17.100000000000001" customHeight="1">
      <c r="A24356"/>
      <c r="B24356"/>
      <c r="C24356" s="30"/>
      <c r="D24356" s="31"/>
    </row>
    <row r="24357" spans="1:4" ht="17.100000000000001" customHeight="1">
      <c r="A24357"/>
      <c r="B24357"/>
      <c r="C24357" s="30"/>
      <c r="D24357" s="31"/>
    </row>
    <row r="24358" spans="1:4" ht="17.100000000000001" customHeight="1">
      <c r="A24358"/>
      <c r="B24358"/>
      <c r="C24358" s="30"/>
      <c r="D24358" s="31"/>
    </row>
    <row r="24359" spans="1:4" ht="17.100000000000001" customHeight="1">
      <c r="A24359"/>
      <c r="B24359"/>
      <c r="C24359" s="30"/>
      <c r="D24359" s="31"/>
    </row>
    <row r="24360" spans="1:4" ht="17.100000000000001" customHeight="1">
      <c r="A24360"/>
      <c r="B24360"/>
      <c r="C24360" s="30"/>
      <c r="D24360" s="31"/>
    </row>
    <row r="24361" spans="1:4" ht="17.100000000000001" customHeight="1">
      <c r="A24361"/>
      <c r="B24361"/>
      <c r="C24361" s="30"/>
      <c r="D24361" s="31"/>
    </row>
    <row r="24362" spans="1:4" ht="17.100000000000001" customHeight="1">
      <c r="A24362"/>
      <c r="B24362"/>
      <c r="C24362" s="30"/>
      <c r="D24362" s="31"/>
    </row>
    <row r="24363" spans="1:4" ht="17.100000000000001" customHeight="1">
      <c r="A24363"/>
      <c r="B24363"/>
      <c r="C24363" s="30"/>
      <c r="D24363" s="31"/>
    </row>
    <row r="24364" spans="1:4" ht="17.100000000000001" customHeight="1">
      <c r="A24364"/>
      <c r="B24364"/>
      <c r="C24364" s="30"/>
      <c r="D24364" s="31"/>
    </row>
    <row r="24365" spans="1:4" ht="17.100000000000001" customHeight="1">
      <c r="A24365"/>
      <c r="B24365"/>
      <c r="C24365" s="30"/>
      <c r="D24365" s="31"/>
    </row>
    <row r="24366" spans="1:4" ht="17.100000000000001" customHeight="1">
      <c r="A24366"/>
      <c r="B24366"/>
      <c r="C24366" s="30"/>
      <c r="D24366" s="31"/>
    </row>
    <row r="24367" spans="1:4" ht="17.100000000000001" customHeight="1">
      <c r="A24367"/>
      <c r="B24367"/>
      <c r="C24367" s="30"/>
      <c r="D24367" s="31"/>
    </row>
    <row r="24368" spans="1:4" ht="17.100000000000001" customHeight="1">
      <c r="A24368"/>
      <c r="B24368"/>
      <c r="C24368" s="30"/>
      <c r="D24368" s="31"/>
    </row>
    <row r="24369" spans="1:4" ht="17.100000000000001" customHeight="1">
      <c r="A24369"/>
      <c r="B24369"/>
      <c r="C24369" s="30"/>
      <c r="D24369" s="31"/>
    </row>
    <row r="24370" spans="1:4" ht="17.100000000000001" customHeight="1">
      <c r="A24370"/>
      <c r="B24370"/>
      <c r="C24370" s="30"/>
      <c r="D24370" s="31"/>
    </row>
    <row r="24371" spans="1:4" ht="17.100000000000001" customHeight="1">
      <c r="A24371"/>
      <c r="B24371"/>
      <c r="C24371" s="30"/>
      <c r="D24371" s="31"/>
    </row>
    <row r="24372" spans="1:4" ht="17.100000000000001" customHeight="1">
      <c r="A24372"/>
      <c r="B24372"/>
      <c r="C24372" s="30"/>
      <c r="D24372" s="31"/>
    </row>
    <row r="24373" spans="1:4" ht="17.100000000000001" customHeight="1">
      <c r="A24373"/>
      <c r="B24373"/>
      <c r="C24373" s="30"/>
      <c r="D24373" s="31"/>
    </row>
    <row r="24374" spans="1:4" ht="17.100000000000001" customHeight="1">
      <c r="A24374"/>
      <c r="B24374"/>
      <c r="C24374" s="30"/>
      <c r="D24374" s="31"/>
    </row>
    <row r="24375" spans="1:4" ht="17.100000000000001" customHeight="1">
      <c r="A24375"/>
      <c r="B24375"/>
      <c r="C24375" s="30"/>
      <c r="D24375" s="31"/>
    </row>
    <row r="24376" spans="1:4" ht="17.100000000000001" customHeight="1">
      <c r="A24376"/>
      <c r="B24376"/>
      <c r="C24376" s="30"/>
      <c r="D24376" s="31"/>
    </row>
    <row r="24377" spans="1:4" ht="17.100000000000001" customHeight="1">
      <c r="A24377"/>
      <c r="B24377"/>
      <c r="C24377" s="30"/>
      <c r="D24377" s="31"/>
    </row>
    <row r="24378" spans="1:4" ht="17.100000000000001" customHeight="1">
      <c r="A24378"/>
      <c r="B24378"/>
      <c r="C24378" s="30"/>
      <c r="D24378" s="31"/>
    </row>
    <row r="24379" spans="1:4" ht="17.100000000000001" customHeight="1">
      <c r="A24379"/>
      <c r="B24379"/>
      <c r="C24379" s="30"/>
      <c r="D24379" s="31"/>
    </row>
    <row r="24380" spans="1:4" ht="17.100000000000001" customHeight="1">
      <c r="A24380"/>
      <c r="B24380"/>
      <c r="C24380" s="30"/>
      <c r="D24380" s="31"/>
    </row>
    <row r="24381" spans="1:4" ht="17.100000000000001" customHeight="1">
      <c r="A24381"/>
      <c r="B24381"/>
      <c r="C24381" s="30"/>
      <c r="D24381" s="31"/>
    </row>
    <row r="24382" spans="1:4" ht="17.100000000000001" customHeight="1">
      <c r="A24382"/>
      <c r="B24382"/>
      <c r="C24382" s="30"/>
      <c r="D24382" s="31"/>
    </row>
    <row r="24383" spans="1:4" ht="17.100000000000001" customHeight="1">
      <c r="A24383"/>
      <c r="B24383"/>
      <c r="C24383" s="30"/>
      <c r="D24383" s="31"/>
    </row>
    <row r="24384" spans="1:4" ht="17.100000000000001" customHeight="1">
      <c r="A24384"/>
      <c r="B24384"/>
      <c r="C24384" s="30"/>
      <c r="D24384" s="31"/>
    </row>
    <row r="24385" spans="1:4" ht="17.100000000000001" customHeight="1">
      <c r="A24385"/>
      <c r="B24385"/>
      <c r="C24385" s="30"/>
      <c r="D24385" s="31"/>
    </row>
    <row r="24386" spans="1:4" ht="17.100000000000001" customHeight="1">
      <c r="A24386"/>
      <c r="B24386"/>
      <c r="C24386" s="30"/>
      <c r="D24386" s="31"/>
    </row>
    <row r="24387" spans="1:4" ht="17.100000000000001" customHeight="1">
      <c r="A24387"/>
      <c r="B24387"/>
      <c r="C24387" s="30"/>
      <c r="D24387" s="31"/>
    </row>
    <row r="24388" spans="1:4" ht="17.100000000000001" customHeight="1">
      <c r="A24388"/>
      <c r="B24388"/>
      <c r="C24388" s="30"/>
      <c r="D24388" s="31"/>
    </row>
    <row r="24389" spans="1:4" ht="17.100000000000001" customHeight="1">
      <c r="A24389"/>
      <c r="B24389"/>
      <c r="C24389" s="30"/>
      <c r="D24389" s="31"/>
    </row>
    <row r="24390" spans="1:4" ht="17.100000000000001" customHeight="1">
      <c r="A24390"/>
      <c r="B24390"/>
      <c r="C24390" s="30"/>
      <c r="D24390" s="31"/>
    </row>
    <row r="24391" spans="1:4" ht="17.100000000000001" customHeight="1">
      <c r="A24391"/>
      <c r="B24391"/>
      <c r="C24391" s="30"/>
      <c r="D24391" s="31"/>
    </row>
    <row r="24392" spans="1:4" ht="17.100000000000001" customHeight="1">
      <c r="A24392"/>
      <c r="B24392"/>
      <c r="C24392" s="30"/>
      <c r="D24392" s="31"/>
    </row>
    <row r="24393" spans="1:4" ht="17.100000000000001" customHeight="1">
      <c r="A24393"/>
      <c r="B24393"/>
      <c r="C24393" s="30"/>
      <c r="D24393" s="31"/>
    </row>
    <row r="24394" spans="1:4" ht="17.100000000000001" customHeight="1">
      <c r="A24394"/>
      <c r="B24394"/>
      <c r="C24394" s="30"/>
      <c r="D24394" s="31"/>
    </row>
    <row r="24395" spans="1:4" ht="17.100000000000001" customHeight="1">
      <c r="A24395"/>
      <c r="B24395"/>
      <c r="C24395" s="30"/>
      <c r="D24395" s="31"/>
    </row>
    <row r="24396" spans="1:4" ht="17.100000000000001" customHeight="1">
      <c r="A24396"/>
      <c r="B24396"/>
      <c r="C24396" s="30"/>
      <c r="D24396" s="31"/>
    </row>
    <row r="24397" spans="1:4" ht="17.100000000000001" customHeight="1">
      <c r="A24397"/>
      <c r="B24397"/>
      <c r="C24397" s="30"/>
      <c r="D24397" s="31"/>
    </row>
    <row r="24398" spans="1:4" ht="17.100000000000001" customHeight="1">
      <c r="A24398"/>
      <c r="B24398"/>
      <c r="C24398" s="30"/>
      <c r="D24398" s="31"/>
    </row>
    <row r="24399" spans="1:4" ht="17.100000000000001" customHeight="1">
      <c r="A24399"/>
      <c r="B24399"/>
      <c r="C24399" s="30"/>
      <c r="D24399" s="31"/>
    </row>
    <row r="24400" spans="1:4" ht="17.100000000000001" customHeight="1">
      <c r="A24400"/>
      <c r="B24400"/>
      <c r="C24400" s="30"/>
      <c r="D24400" s="31"/>
    </row>
    <row r="24401" spans="1:4" ht="17.100000000000001" customHeight="1">
      <c r="A24401"/>
      <c r="B24401"/>
      <c r="C24401" s="30"/>
      <c r="D24401" s="31"/>
    </row>
    <row r="24402" spans="1:4" ht="17.100000000000001" customHeight="1">
      <c r="A24402"/>
      <c r="B24402"/>
      <c r="C24402" s="30"/>
      <c r="D24402" s="31"/>
    </row>
    <row r="24403" spans="1:4" ht="17.100000000000001" customHeight="1">
      <c r="A24403"/>
      <c r="B24403"/>
      <c r="C24403" s="30"/>
      <c r="D24403" s="31"/>
    </row>
    <row r="24404" spans="1:4" ht="17.100000000000001" customHeight="1">
      <c r="A24404"/>
      <c r="B24404"/>
      <c r="C24404" s="30"/>
      <c r="D24404" s="31"/>
    </row>
    <row r="24405" spans="1:4" ht="17.100000000000001" customHeight="1">
      <c r="A24405"/>
      <c r="B24405"/>
      <c r="C24405" s="30"/>
      <c r="D24405" s="31"/>
    </row>
    <row r="24406" spans="1:4" ht="17.100000000000001" customHeight="1">
      <c r="A24406"/>
      <c r="B24406"/>
      <c r="C24406" s="30"/>
      <c r="D24406" s="31"/>
    </row>
    <row r="24407" spans="1:4" ht="17.100000000000001" customHeight="1">
      <c r="A24407"/>
      <c r="B24407"/>
      <c r="C24407" s="30"/>
      <c r="D24407" s="31"/>
    </row>
    <row r="24408" spans="1:4" ht="17.100000000000001" customHeight="1">
      <c r="A24408"/>
      <c r="B24408"/>
      <c r="C24408" s="30"/>
      <c r="D24408" s="31"/>
    </row>
    <row r="24409" spans="1:4" ht="17.100000000000001" customHeight="1">
      <c r="A24409"/>
      <c r="B24409"/>
      <c r="C24409" s="30"/>
      <c r="D24409" s="31"/>
    </row>
    <row r="24410" spans="1:4" ht="17.100000000000001" customHeight="1">
      <c r="A24410"/>
      <c r="B24410"/>
      <c r="C24410" s="30"/>
      <c r="D24410" s="31"/>
    </row>
    <row r="24411" spans="1:4" ht="17.100000000000001" customHeight="1">
      <c r="A24411"/>
      <c r="B24411"/>
      <c r="C24411" s="30"/>
      <c r="D24411" s="31"/>
    </row>
    <row r="24412" spans="1:4" ht="17.100000000000001" customHeight="1">
      <c r="A24412"/>
      <c r="B24412"/>
      <c r="C24412" s="30"/>
      <c r="D24412" s="31"/>
    </row>
    <row r="24413" spans="1:4" ht="17.100000000000001" customHeight="1">
      <c r="A24413"/>
      <c r="B24413"/>
      <c r="C24413" s="30"/>
      <c r="D24413" s="31"/>
    </row>
    <row r="24414" spans="1:4" ht="17.100000000000001" customHeight="1">
      <c r="A24414"/>
      <c r="B24414"/>
      <c r="C24414" s="30"/>
      <c r="D24414" s="31"/>
    </row>
    <row r="24415" spans="1:4" ht="17.100000000000001" customHeight="1">
      <c r="A24415"/>
      <c r="B24415"/>
      <c r="C24415" s="30"/>
      <c r="D24415" s="31"/>
    </row>
    <row r="24416" spans="1:4" ht="17.100000000000001" customHeight="1">
      <c r="A24416"/>
      <c r="B24416"/>
      <c r="C24416" s="30"/>
      <c r="D24416" s="31"/>
    </row>
    <row r="24417" spans="1:4" ht="17.100000000000001" customHeight="1">
      <c r="A24417"/>
      <c r="B24417"/>
      <c r="C24417" s="30"/>
      <c r="D24417" s="31"/>
    </row>
    <row r="24418" spans="1:4" ht="17.100000000000001" customHeight="1">
      <c r="A24418"/>
      <c r="B24418"/>
      <c r="C24418" s="30"/>
      <c r="D24418" s="31"/>
    </row>
    <row r="24419" spans="1:4" ht="17.100000000000001" customHeight="1">
      <c r="A24419"/>
      <c r="B24419"/>
      <c r="C24419" s="30"/>
      <c r="D24419" s="31"/>
    </row>
    <row r="24420" spans="1:4" ht="17.100000000000001" customHeight="1">
      <c r="A24420"/>
      <c r="B24420"/>
      <c r="C24420" s="30"/>
      <c r="D24420" s="31"/>
    </row>
    <row r="24421" spans="1:4" ht="17.100000000000001" customHeight="1">
      <c r="A24421"/>
      <c r="B24421"/>
      <c r="C24421" s="30"/>
      <c r="D24421" s="31"/>
    </row>
    <row r="24422" spans="1:4" ht="17.100000000000001" customHeight="1">
      <c r="A24422"/>
      <c r="B24422"/>
      <c r="C24422" s="30"/>
      <c r="D24422" s="31"/>
    </row>
    <row r="24423" spans="1:4" ht="17.100000000000001" customHeight="1">
      <c r="A24423"/>
      <c r="B24423"/>
      <c r="C24423" s="30"/>
      <c r="D24423" s="31"/>
    </row>
    <row r="24424" spans="1:4" ht="17.100000000000001" customHeight="1">
      <c r="A24424"/>
      <c r="B24424"/>
      <c r="C24424" s="30"/>
      <c r="D24424" s="31"/>
    </row>
    <row r="24425" spans="1:4" ht="17.100000000000001" customHeight="1">
      <c r="A24425"/>
      <c r="B24425"/>
      <c r="C24425" s="30"/>
      <c r="D24425" s="31"/>
    </row>
    <row r="24426" spans="1:4" ht="17.100000000000001" customHeight="1">
      <c r="A24426"/>
      <c r="B24426"/>
      <c r="C24426" s="30"/>
      <c r="D24426" s="31"/>
    </row>
    <row r="24427" spans="1:4" ht="17.100000000000001" customHeight="1">
      <c r="A24427"/>
      <c r="B24427"/>
      <c r="C24427" s="30"/>
      <c r="D24427" s="31"/>
    </row>
    <row r="24428" spans="1:4" ht="17.100000000000001" customHeight="1">
      <c r="A24428"/>
      <c r="B24428"/>
      <c r="C24428" s="30"/>
      <c r="D24428" s="31"/>
    </row>
    <row r="24429" spans="1:4" ht="17.100000000000001" customHeight="1">
      <c r="A24429"/>
      <c r="B24429"/>
      <c r="C24429" s="30"/>
      <c r="D24429" s="31"/>
    </row>
    <row r="24430" spans="1:4" ht="17.100000000000001" customHeight="1">
      <c r="A24430"/>
      <c r="B24430"/>
      <c r="C24430" s="30"/>
      <c r="D24430" s="31"/>
    </row>
    <row r="24431" spans="1:4" ht="17.100000000000001" customHeight="1">
      <c r="A24431"/>
      <c r="B24431"/>
      <c r="C24431" s="30"/>
      <c r="D24431" s="31"/>
    </row>
    <row r="24432" spans="1:4" ht="17.100000000000001" customHeight="1">
      <c r="A24432"/>
      <c r="B24432"/>
      <c r="C24432" s="30"/>
      <c r="D24432" s="31"/>
    </row>
    <row r="24433" spans="1:4" ht="17.100000000000001" customHeight="1">
      <c r="A24433"/>
      <c r="B24433"/>
      <c r="C24433" s="30"/>
      <c r="D24433" s="31"/>
    </row>
    <row r="24434" spans="1:4" ht="17.100000000000001" customHeight="1">
      <c r="A24434"/>
      <c r="B24434"/>
      <c r="C24434" s="30"/>
      <c r="D24434" s="31"/>
    </row>
    <row r="24435" spans="1:4" ht="17.100000000000001" customHeight="1">
      <c r="A24435"/>
      <c r="B24435"/>
      <c r="C24435" s="30"/>
      <c r="D24435" s="31"/>
    </row>
    <row r="24436" spans="1:4" ht="17.100000000000001" customHeight="1">
      <c r="A24436"/>
      <c r="B24436"/>
      <c r="C24436" s="30"/>
      <c r="D24436" s="31"/>
    </row>
    <row r="24437" spans="1:4" ht="17.100000000000001" customHeight="1">
      <c r="A24437"/>
      <c r="B24437"/>
      <c r="C24437" s="30"/>
      <c r="D24437" s="31"/>
    </row>
    <row r="24438" spans="1:4" ht="17.100000000000001" customHeight="1">
      <c r="A24438"/>
      <c r="B24438"/>
      <c r="C24438" s="30"/>
      <c r="D24438" s="31"/>
    </row>
    <row r="24439" spans="1:4" ht="17.100000000000001" customHeight="1">
      <c r="A24439"/>
      <c r="B24439"/>
      <c r="C24439" s="30"/>
      <c r="D24439" s="31"/>
    </row>
    <row r="24440" spans="1:4" ht="17.100000000000001" customHeight="1">
      <c r="A24440"/>
      <c r="B24440"/>
      <c r="C24440" s="30"/>
      <c r="D24440" s="31"/>
    </row>
    <row r="24441" spans="1:4" ht="17.100000000000001" customHeight="1">
      <c r="A24441"/>
      <c r="B24441"/>
      <c r="C24441" s="30"/>
      <c r="D24441" s="31"/>
    </row>
    <row r="24442" spans="1:4" ht="17.100000000000001" customHeight="1">
      <c r="A24442"/>
      <c r="B24442"/>
      <c r="C24442" s="30"/>
      <c r="D24442" s="31"/>
    </row>
    <row r="24443" spans="1:4" ht="17.100000000000001" customHeight="1">
      <c r="A24443"/>
      <c r="B24443"/>
      <c r="C24443" s="30"/>
      <c r="D24443" s="31"/>
    </row>
    <row r="24444" spans="1:4" ht="17.100000000000001" customHeight="1">
      <c r="A24444"/>
      <c r="B24444"/>
      <c r="C24444" s="30"/>
      <c r="D24444" s="31"/>
    </row>
    <row r="24445" spans="1:4" ht="17.100000000000001" customHeight="1">
      <c r="A24445"/>
      <c r="B24445"/>
      <c r="C24445" s="30"/>
      <c r="D24445" s="31"/>
    </row>
    <row r="24446" spans="1:4" ht="17.100000000000001" customHeight="1">
      <c r="A24446"/>
      <c r="B24446"/>
      <c r="C24446" s="30"/>
      <c r="D24446" s="31"/>
    </row>
    <row r="24447" spans="1:4" ht="17.100000000000001" customHeight="1">
      <c r="A24447"/>
      <c r="B24447"/>
      <c r="C24447" s="30"/>
      <c r="D24447" s="31"/>
    </row>
    <row r="24448" spans="1:4" ht="17.100000000000001" customHeight="1">
      <c r="A24448"/>
      <c r="B24448"/>
      <c r="C24448" s="30"/>
      <c r="D24448" s="31"/>
    </row>
    <row r="24449" spans="1:4" ht="17.100000000000001" customHeight="1">
      <c r="A24449"/>
      <c r="B24449"/>
      <c r="C24449" s="30"/>
      <c r="D24449" s="31"/>
    </row>
    <row r="24450" spans="1:4" ht="17.100000000000001" customHeight="1">
      <c r="A24450"/>
      <c r="B24450"/>
      <c r="C24450" s="30"/>
      <c r="D24450" s="31"/>
    </row>
    <row r="24451" spans="1:4" ht="17.100000000000001" customHeight="1">
      <c r="A24451"/>
      <c r="B24451"/>
      <c r="C24451" s="30"/>
      <c r="D24451" s="31"/>
    </row>
    <row r="24452" spans="1:4" ht="17.100000000000001" customHeight="1">
      <c r="A24452"/>
      <c r="B24452"/>
      <c r="C24452" s="30"/>
      <c r="D24452" s="31"/>
    </row>
    <row r="24453" spans="1:4" ht="17.100000000000001" customHeight="1">
      <c r="A24453"/>
      <c r="B24453"/>
      <c r="C24453" s="30"/>
      <c r="D24453" s="31"/>
    </row>
    <row r="24454" spans="1:4" ht="17.100000000000001" customHeight="1">
      <c r="A24454"/>
      <c r="B24454"/>
      <c r="C24454" s="30"/>
      <c r="D24454" s="31"/>
    </row>
    <row r="24455" spans="1:4" ht="17.100000000000001" customHeight="1">
      <c r="A24455"/>
      <c r="B24455"/>
      <c r="C24455" s="30"/>
      <c r="D24455" s="31"/>
    </row>
    <row r="24456" spans="1:4" ht="17.100000000000001" customHeight="1">
      <c r="A24456"/>
      <c r="B24456"/>
      <c r="C24456" s="30"/>
      <c r="D24456" s="31"/>
    </row>
    <row r="24457" spans="1:4" ht="17.100000000000001" customHeight="1">
      <c r="A24457"/>
      <c r="B24457"/>
      <c r="C24457" s="30"/>
      <c r="D24457" s="31"/>
    </row>
    <row r="24458" spans="1:4" ht="17.100000000000001" customHeight="1">
      <c r="A24458"/>
      <c r="B24458"/>
      <c r="C24458" s="30"/>
      <c r="D24458" s="31"/>
    </row>
    <row r="24459" spans="1:4" ht="17.100000000000001" customHeight="1">
      <c r="A24459"/>
      <c r="B24459"/>
      <c r="C24459" s="30"/>
      <c r="D24459" s="31"/>
    </row>
    <row r="24460" spans="1:4" ht="17.100000000000001" customHeight="1">
      <c r="A24460"/>
      <c r="B24460"/>
      <c r="C24460" s="30"/>
      <c r="D24460" s="31"/>
    </row>
    <row r="24461" spans="1:4" ht="17.100000000000001" customHeight="1">
      <c r="A24461"/>
      <c r="B24461"/>
      <c r="C24461" s="30"/>
      <c r="D24461" s="31"/>
    </row>
    <row r="24462" spans="1:4" ht="17.100000000000001" customHeight="1">
      <c r="A24462"/>
      <c r="B24462"/>
      <c r="C24462" s="30"/>
      <c r="D24462" s="31"/>
    </row>
    <row r="24463" spans="1:4" ht="17.100000000000001" customHeight="1">
      <c r="A24463"/>
      <c r="B24463"/>
      <c r="C24463" s="30"/>
      <c r="D24463" s="31"/>
    </row>
    <row r="24464" spans="1:4" ht="17.100000000000001" customHeight="1">
      <c r="A24464"/>
      <c r="B24464"/>
      <c r="C24464" s="30"/>
      <c r="D24464" s="31"/>
    </row>
    <row r="24465" spans="1:4" ht="17.100000000000001" customHeight="1">
      <c r="A24465"/>
      <c r="B24465"/>
      <c r="C24465" s="30"/>
      <c r="D24465" s="31"/>
    </row>
    <row r="24466" spans="1:4" ht="17.100000000000001" customHeight="1">
      <c r="A24466"/>
      <c r="B24466"/>
      <c r="C24466" s="30"/>
      <c r="D24466" s="31"/>
    </row>
    <row r="24467" spans="1:4" ht="17.100000000000001" customHeight="1">
      <c r="A24467"/>
      <c r="B24467"/>
      <c r="C24467" s="30"/>
      <c r="D24467" s="31"/>
    </row>
    <row r="24468" spans="1:4" ht="17.100000000000001" customHeight="1">
      <c r="A24468"/>
      <c r="B24468"/>
      <c r="C24468" s="30"/>
      <c r="D24468" s="31"/>
    </row>
    <row r="24469" spans="1:4" ht="17.100000000000001" customHeight="1">
      <c r="A24469"/>
      <c r="B24469"/>
      <c r="C24469" s="30"/>
      <c r="D24469" s="31"/>
    </row>
    <row r="24470" spans="1:4" ht="17.100000000000001" customHeight="1">
      <c r="A24470"/>
      <c r="B24470"/>
      <c r="C24470" s="30"/>
      <c r="D24470" s="31"/>
    </row>
    <row r="24471" spans="1:4" ht="17.100000000000001" customHeight="1">
      <c r="A24471"/>
      <c r="B24471"/>
      <c r="C24471" s="30"/>
      <c r="D24471" s="31"/>
    </row>
    <row r="24472" spans="1:4" ht="17.100000000000001" customHeight="1">
      <c r="A24472"/>
      <c r="B24472"/>
      <c r="C24472" s="30"/>
      <c r="D24472" s="31"/>
    </row>
    <row r="24473" spans="1:4" ht="17.100000000000001" customHeight="1">
      <c r="A24473"/>
      <c r="B24473"/>
      <c r="C24473" s="30"/>
      <c r="D24473" s="31"/>
    </row>
    <row r="24474" spans="1:4" ht="17.100000000000001" customHeight="1">
      <c r="A24474"/>
      <c r="B24474"/>
      <c r="C24474" s="30"/>
      <c r="D24474" s="31"/>
    </row>
    <row r="24475" spans="1:4" ht="17.100000000000001" customHeight="1">
      <c r="A24475"/>
      <c r="B24475"/>
      <c r="C24475" s="30"/>
      <c r="D24475" s="31"/>
    </row>
    <row r="24476" spans="1:4" ht="17.100000000000001" customHeight="1">
      <c r="A24476"/>
      <c r="B24476"/>
      <c r="C24476" s="30"/>
      <c r="D24476" s="31"/>
    </row>
    <row r="24477" spans="1:4" ht="17.100000000000001" customHeight="1">
      <c r="A24477"/>
      <c r="B24477"/>
      <c r="C24477" s="30"/>
      <c r="D24477" s="31"/>
    </row>
    <row r="24478" spans="1:4" ht="17.100000000000001" customHeight="1">
      <c r="A24478"/>
      <c r="B24478"/>
      <c r="C24478" s="30"/>
      <c r="D24478" s="31"/>
    </row>
    <row r="24479" spans="1:4" ht="17.100000000000001" customHeight="1">
      <c r="A24479"/>
      <c r="B24479"/>
      <c r="C24479" s="30"/>
      <c r="D24479" s="31"/>
    </row>
    <row r="24480" spans="1:4" ht="17.100000000000001" customHeight="1">
      <c r="A24480"/>
      <c r="B24480"/>
      <c r="C24480" s="30"/>
      <c r="D24480" s="31"/>
    </row>
    <row r="24481" spans="1:4" ht="17.100000000000001" customHeight="1">
      <c r="A24481"/>
      <c r="B24481"/>
      <c r="C24481" s="30"/>
      <c r="D24481" s="31"/>
    </row>
    <row r="24482" spans="1:4" ht="17.100000000000001" customHeight="1">
      <c r="A24482"/>
      <c r="B24482"/>
      <c r="C24482" s="30"/>
      <c r="D24482" s="31"/>
    </row>
    <row r="24483" spans="1:4" ht="17.100000000000001" customHeight="1">
      <c r="A24483"/>
      <c r="B24483"/>
      <c r="C24483" s="30"/>
      <c r="D24483" s="31"/>
    </row>
    <row r="24484" spans="1:4" ht="17.100000000000001" customHeight="1">
      <c r="A24484"/>
      <c r="B24484"/>
      <c r="C24484" s="30"/>
      <c r="D24484" s="31"/>
    </row>
    <row r="24485" spans="1:4" ht="17.100000000000001" customHeight="1">
      <c r="A24485"/>
      <c r="B24485"/>
      <c r="C24485" s="30"/>
      <c r="D24485" s="31"/>
    </row>
    <row r="24486" spans="1:4" ht="17.100000000000001" customHeight="1">
      <c r="A24486"/>
      <c r="B24486"/>
      <c r="C24486" s="30"/>
      <c r="D24486" s="31"/>
    </row>
    <row r="24487" spans="1:4" ht="17.100000000000001" customHeight="1">
      <c r="A24487"/>
      <c r="B24487"/>
      <c r="C24487" s="30"/>
      <c r="D24487" s="31"/>
    </row>
    <row r="24488" spans="1:4" ht="17.100000000000001" customHeight="1">
      <c r="A24488"/>
      <c r="B24488"/>
      <c r="C24488" s="30"/>
      <c r="D24488" s="31"/>
    </row>
    <row r="24489" spans="1:4" ht="17.100000000000001" customHeight="1">
      <c r="A24489"/>
      <c r="B24489"/>
      <c r="C24489" s="30"/>
      <c r="D24489" s="31"/>
    </row>
    <row r="24490" spans="1:4" ht="17.100000000000001" customHeight="1">
      <c r="A24490"/>
      <c r="B24490"/>
      <c r="C24490" s="30"/>
      <c r="D24490" s="31"/>
    </row>
    <row r="24491" spans="1:4" ht="17.100000000000001" customHeight="1">
      <c r="A24491"/>
      <c r="B24491"/>
      <c r="C24491" s="30"/>
      <c r="D24491" s="31"/>
    </row>
    <row r="24492" spans="1:4" ht="17.100000000000001" customHeight="1">
      <c r="A24492"/>
      <c r="B24492"/>
      <c r="C24492" s="30"/>
      <c r="D24492" s="31"/>
    </row>
    <row r="24493" spans="1:4" ht="17.100000000000001" customHeight="1">
      <c r="A24493"/>
      <c r="B24493"/>
      <c r="C24493" s="30"/>
      <c r="D24493" s="31"/>
    </row>
    <row r="24494" spans="1:4" ht="17.100000000000001" customHeight="1">
      <c r="A24494"/>
      <c r="B24494"/>
      <c r="C24494" s="30"/>
      <c r="D24494" s="31"/>
    </row>
    <row r="24495" spans="1:4" ht="17.100000000000001" customHeight="1">
      <c r="A24495"/>
      <c r="B24495"/>
      <c r="C24495" s="30"/>
      <c r="D24495" s="31"/>
    </row>
    <row r="24496" spans="1:4" ht="17.100000000000001" customHeight="1">
      <c r="A24496"/>
      <c r="B24496"/>
      <c r="C24496" s="30"/>
      <c r="D24496" s="31"/>
    </row>
    <row r="24497" spans="1:4" ht="17.100000000000001" customHeight="1">
      <c r="A24497"/>
      <c r="B24497"/>
      <c r="C24497" s="30"/>
      <c r="D24497" s="31"/>
    </row>
    <row r="24498" spans="1:4" ht="17.100000000000001" customHeight="1">
      <c r="A24498"/>
      <c r="B24498"/>
      <c r="C24498" s="30"/>
      <c r="D24498" s="31"/>
    </row>
    <row r="24499" spans="1:4" ht="17.100000000000001" customHeight="1">
      <c r="A24499"/>
      <c r="B24499"/>
      <c r="C24499" s="30"/>
      <c r="D24499" s="31"/>
    </row>
    <row r="24500" spans="1:4" ht="17.100000000000001" customHeight="1">
      <c r="A24500"/>
      <c r="B24500"/>
      <c r="C24500" s="30"/>
      <c r="D24500" s="31"/>
    </row>
    <row r="24501" spans="1:4" ht="17.100000000000001" customHeight="1">
      <c r="A24501"/>
      <c r="B24501"/>
      <c r="C24501" s="30"/>
      <c r="D24501" s="31"/>
    </row>
    <row r="24502" spans="1:4" ht="17.100000000000001" customHeight="1">
      <c r="A24502"/>
      <c r="B24502"/>
      <c r="C24502" s="30"/>
      <c r="D24502" s="31"/>
    </row>
    <row r="24503" spans="1:4" ht="17.100000000000001" customHeight="1">
      <c r="A24503"/>
      <c r="B24503"/>
      <c r="C24503" s="30"/>
      <c r="D24503" s="31"/>
    </row>
    <row r="24504" spans="1:4" ht="17.100000000000001" customHeight="1">
      <c r="A24504"/>
      <c r="B24504"/>
      <c r="C24504" s="30"/>
      <c r="D24504" s="31"/>
    </row>
    <row r="24505" spans="1:4" ht="17.100000000000001" customHeight="1">
      <c r="A24505"/>
      <c r="B24505"/>
      <c r="C24505" s="30"/>
      <c r="D24505" s="31"/>
    </row>
    <row r="24506" spans="1:4" ht="17.100000000000001" customHeight="1">
      <c r="A24506"/>
      <c r="B24506"/>
      <c r="C24506" s="30"/>
      <c r="D24506" s="31"/>
    </row>
    <row r="24507" spans="1:4" ht="17.100000000000001" customHeight="1">
      <c r="A24507"/>
      <c r="B24507"/>
      <c r="C24507" s="30"/>
      <c r="D24507" s="31"/>
    </row>
    <row r="24508" spans="1:4" ht="17.100000000000001" customHeight="1">
      <c r="A24508"/>
      <c r="B24508"/>
      <c r="C24508" s="30"/>
      <c r="D24508" s="31"/>
    </row>
    <row r="24509" spans="1:4" ht="17.100000000000001" customHeight="1">
      <c r="A24509"/>
      <c r="B24509"/>
      <c r="C24509" s="30"/>
      <c r="D24509" s="31"/>
    </row>
    <row r="24510" spans="1:4" ht="17.100000000000001" customHeight="1">
      <c r="A24510"/>
      <c r="B24510"/>
      <c r="C24510" s="30"/>
      <c r="D24510" s="31"/>
    </row>
    <row r="24511" spans="1:4" ht="17.100000000000001" customHeight="1">
      <c r="A24511"/>
      <c r="B24511"/>
      <c r="C24511" s="30"/>
      <c r="D24511" s="31"/>
    </row>
    <row r="24512" spans="1:4" ht="17.100000000000001" customHeight="1">
      <c r="A24512"/>
      <c r="B24512"/>
      <c r="C24512" s="30"/>
      <c r="D24512" s="31"/>
    </row>
    <row r="24513" spans="1:4" ht="17.100000000000001" customHeight="1">
      <c r="A24513"/>
      <c r="B24513"/>
      <c r="C24513" s="30"/>
      <c r="D24513" s="31"/>
    </row>
    <row r="24514" spans="1:4" ht="17.100000000000001" customHeight="1">
      <c r="A24514"/>
      <c r="B24514"/>
      <c r="C24514" s="30"/>
      <c r="D24514" s="31"/>
    </row>
    <row r="24515" spans="1:4" ht="17.100000000000001" customHeight="1">
      <c r="A24515"/>
      <c r="B24515"/>
      <c r="C24515" s="30"/>
      <c r="D24515" s="31"/>
    </row>
    <row r="24516" spans="1:4" ht="17.100000000000001" customHeight="1">
      <c r="A24516"/>
      <c r="B24516"/>
      <c r="C24516" s="30"/>
      <c r="D24516" s="31"/>
    </row>
    <row r="24517" spans="1:4" ht="17.100000000000001" customHeight="1">
      <c r="A24517"/>
      <c r="B24517"/>
      <c r="C24517" s="30"/>
      <c r="D24517" s="31"/>
    </row>
    <row r="24518" spans="1:4" ht="17.100000000000001" customHeight="1">
      <c r="A24518"/>
      <c r="B24518"/>
      <c r="C24518" s="30"/>
      <c r="D24518" s="31"/>
    </row>
    <row r="24519" spans="1:4" ht="17.100000000000001" customHeight="1">
      <c r="A24519"/>
      <c r="B24519"/>
      <c r="C24519" s="30"/>
      <c r="D24519" s="31"/>
    </row>
    <row r="24520" spans="1:4" ht="17.100000000000001" customHeight="1">
      <c r="A24520"/>
      <c r="B24520"/>
      <c r="C24520" s="30"/>
      <c r="D24520" s="31"/>
    </row>
    <row r="24521" spans="1:4" ht="17.100000000000001" customHeight="1">
      <c r="A24521"/>
      <c r="B24521"/>
      <c r="C24521" s="30"/>
      <c r="D24521" s="31"/>
    </row>
    <row r="24522" spans="1:4" ht="17.100000000000001" customHeight="1">
      <c r="A24522"/>
      <c r="B24522"/>
      <c r="C24522" s="30"/>
      <c r="D24522" s="31"/>
    </row>
    <row r="24523" spans="1:4" ht="17.100000000000001" customHeight="1">
      <c r="A24523"/>
      <c r="B24523"/>
      <c r="C24523" s="30"/>
      <c r="D24523" s="31"/>
    </row>
    <row r="24524" spans="1:4" ht="17.100000000000001" customHeight="1">
      <c r="A24524"/>
      <c r="B24524"/>
      <c r="C24524" s="30"/>
      <c r="D24524" s="31"/>
    </row>
    <row r="24525" spans="1:4" ht="17.100000000000001" customHeight="1">
      <c r="A24525"/>
      <c r="B24525"/>
      <c r="C24525" s="30"/>
      <c r="D24525" s="31"/>
    </row>
    <row r="24526" spans="1:4" ht="17.100000000000001" customHeight="1">
      <c r="A24526"/>
      <c r="B24526"/>
      <c r="C24526" s="30"/>
      <c r="D24526" s="31"/>
    </row>
    <row r="24527" spans="1:4" ht="17.100000000000001" customHeight="1">
      <c r="A24527"/>
      <c r="B24527"/>
      <c r="C24527" s="30"/>
      <c r="D24527" s="31"/>
    </row>
    <row r="24528" spans="1:4" ht="17.100000000000001" customHeight="1">
      <c r="A24528"/>
      <c r="B24528"/>
      <c r="C24528" s="30"/>
      <c r="D24528" s="31"/>
    </row>
    <row r="24529" spans="1:4" ht="17.100000000000001" customHeight="1">
      <c r="A24529"/>
      <c r="B24529"/>
      <c r="C24529" s="30"/>
      <c r="D24529" s="31"/>
    </row>
    <row r="24530" spans="1:4" ht="17.100000000000001" customHeight="1">
      <c r="A24530"/>
      <c r="B24530"/>
      <c r="C24530" s="30"/>
      <c r="D24530" s="31"/>
    </row>
    <row r="24531" spans="1:4" ht="17.100000000000001" customHeight="1">
      <c r="A24531"/>
      <c r="B24531"/>
      <c r="C24531" s="30"/>
      <c r="D24531" s="31"/>
    </row>
    <row r="24532" spans="1:4" ht="17.100000000000001" customHeight="1">
      <c r="A24532"/>
      <c r="B24532"/>
      <c r="C24532" s="30"/>
      <c r="D24532" s="31"/>
    </row>
    <row r="24533" spans="1:4" ht="17.100000000000001" customHeight="1">
      <c r="A24533"/>
      <c r="B24533"/>
      <c r="C24533" s="30"/>
      <c r="D24533" s="31"/>
    </row>
    <row r="24534" spans="1:4" ht="17.100000000000001" customHeight="1">
      <c r="A24534"/>
      <c r="B24534"/>
      <c r="C24534" s="30"/>
      <c r="D24534" s="31"/>
    </row>
    <row r="24535" spans="1:4" ht="17.100000000000001" customHeight="1">
      <c r="A24535"/>
      <c r="B24535"/>
      <c r="C24535" s="30"/>
      <c r="D24535" s="31"/>
    </row>
    <row r="24536" spans="1:4" ht="17.100000000000001" customHeight="1">
      <c r="A24536"/>
      <c r="B24536"/>
      <c r="C24536" s="30"/>
      <c r="D24536" s="31"/>
    </row>
    <row r="24537" spans="1:4" ht="17.100000000000001" customHeight="1">
      <c r="A24537"/>
      <c r="B24537"/>
      <c r="C24537" s="30"/>
      <c r="D24537" s="31"/>
    </row>
    <row r="24538" spans="1:4" ht="17.100000000000001" customHeight="1">
      <c r="A24538"/>
      <c r="B24538"/>
      <c r="C24538" s="30"/>
      <c r="D24538" s="31"/>
    </row>
    <row r="24539" spans="1:4" ht="17.100000000000001" customHeight="1">
      <c r="A24539"/>
      <c r="B24539"/>
      <c r="C24539" s="30"/>
      <c r="D24539" s="31"/>
    </row>
    <row r="24540" spans="1:4" ht="17.100000000000001" customHeight="1">
      <c r="A24540"/>
      <c r="B24540"/>
      <c r="C24540" s="30"/>
      <c r="D24540" s="31"/>
    </row>
    <row r="24541" spans="1:4" ht="17.100000000000001" customHeight="1">
      <c r="A24541"/>
      <c r="B24541"/>
      <c r="C24541" s="30"/>
      <c r="D24541" s="31"/>
    </row>
    <row r="24542" spans="1:4" ht="17.100000000000001" customHeight="1">
      <c r="A24542"/>
      <c r="B24542"/>
      <c r="C24542" s="30"/>
      <c r="D24542" s="31"/>
    </row>
    <row r="24543" spans="1:4" ht="17.100000000000001" customHeight="1">
      <c r="A24543"/>
      <c r="B24543"/>
      <c r="C24543" s="30"/>
      <c r="D24543" s="31"/>
    </row>
    <row r="24544" spans="1:4" ht="17.100000000000001" customHeight="1">
      <c r="A24544"/>
      <c r="B24544"/>
      <c r="C24544" s="30"/>
      <c r="D24544" s="31"/>
    </row>
    <row r="24545" spans="1:4" ht="17.100000000000001" customHeight="1">
      <c r="A24545"/>
      <c r="B24545"/>
      <c r="C24545" s="30"/>
      <c r="D24545" s="31"/>
    </row>
    <row r="24546" spans="1:4" ht="17.100000000000001" customHeight="1">
      <c r="A24546"/>
      <c r="B24546"/>
      <c r="C24546" s="30"/>
      <c r="D24546" s="31"/>
    </row>
    <row r="24547" spans="1:4" ht="17.100000000000001" customHeight="1">
      <c r="A24547"/>
      <c r="B24547"/>
      <c r="C24547" s="30"/>
      <c r="D24547" s="31"/>
    </row>
    <row r="24548" spans="1:4" ht="17.100000000000001" customHeight="1">
      <c r="A24548"/>
      <c r="B24548"/>
      <c r="C24548" s="30"/>
      <c r="D24548" s="31"/>
    </row>
    <row r="24549" spans="1:4" ht="17.100000000000001" customHeight="1">
      <c r="A24549"/>
      <c r="B24549"/>
      <c r="C24549" s="30"/>
      <c r="D24549" s="31"/>
    </row>
    <row r="24550" spans="1:4" ht="17.100000000000001" customHeight="1">
      <c r="A24550"/>
      <c r="B24550"/>
      <c r="C24550" s="30"/>
      <c r="D24550" s="31"/>
    </row>
    <row r="24551" spans="1:4" ht="17.100000000000001" customHeight="1">
      <c r="A24551"/>
      <c r="B24551"/>
      <c r="C24551" s="30"/>
      <c r="D24551" s="31"/>
    </row>
    <row r="24552" spans="1:4" ht="17.100000000000001" customHeight="1">
      <c r="A24552"/>
      <c r="B24552"/>
      <c r="C24552" s="30"/>
      <c r="D24552" s="31"/>
    </row>
    <row r="24553" spans="1:4" ht="17.100000000000001" customHeight="1">
      <c r="A24553"/>
      <c r="B24553"/>
      <c r="C24553" s="30"/>
      <c r="D24553" s="31"/>
    </row>
    <row r="24554" spans="1:4" ht="17.100000000000001" customHeight="1">
      <c r="A24554"/>
      <c r="B24554"/>
      <c r="C24554" s="30"/>
      <c r="D24554" s="31"/>
    </row>
    <row r="24555" spans="1:4" ht="17.100000000000001" customHeight="1">
      <c r="A24555"/>
      <c r="B24555"/>
      <c r="C24555" s="30"/>
      <c r="D24555" s="31"/>
    </row>
    <row r="24556" spans="1:4" ht="17.100000000000001" customHeight="1">
      <c r="A24556"/>
      <c r="B24556"/>
      <c r="C24556" s="30"/>
      <c r="D24556" s="31"/>
    </row>
    <row r="24557" spans="1:4" ht="17.100000000000001" customHeight="1">
      <c r="A24557"/>
      <c r="B24557"/>
      <c r="C24557" s="30"/>
      <c r="D24557" s="31"/>
    </row>
    <row r="24558" spans="1:4" ht="17.100000000000001" customHeight="1">
      <c r="A24558"/>
      <c r="B24558"/>
      <c r="C24558" s="30"/>
      <c r="D24558" s="31"/>
    </row>
    <row r="24559" spans="1:4" ht="17.100000000000001" customHeight="1">
      <c r="A24559"/>
      <c r="B24559"/>
      <c r="C24559" s="30"/>
      <c r="D24559" s="31"/>
    </row>
    <row r="24560" spans="1:4" ht="17.100000000000001" customHeight="1">
      <c r="A24560"/>
      <c r="B24560"/>
      <c r="C24560" s="30"/>
      <c r="D24560" s="31"/>
    </row>
    <row r="24561" spans="1:4" ht="17.100000000000001" customHeight="1">
      <c r="A24561"/>
      <c r="B24561"/>
      <c r="C24561" s="30"/>
      <c r="D24561" s="31"/>
    </row>
    <row r="24562" spans="1:4" ht="17.100000000000001" customHeight="1">
      <c r="A24562"/>
      <c r="B24562"/>
      <c r="C24562" s="30"/>
      <c r="D24562" s="31"/>
    </row>
    <row r="24563" spans="1:4" ht="17.100000000000001" customHeight="1">
      <c r="A24563"/>
      <c r="B24563"/>
      <c r="C24563" s="30"/>
      <c r="D24563" s="31"/>
    </row>
    <row r="24564" spans="1:4" ht="17.100000000000001" customHeight="1">
      <c r="A24564"/>
      <c r="B24564"/>
      <c r="C24564" s="30"/>
      <c r="D24564" s="31"/>
    </row>
    <row r="24565" spans="1:4" ht="17.100000000000001" customHeight="1">
      <c r="A24565"/>
      <c r="B24565"/>
      <c r="C24565" s="30"/>
      <c r="D24565" s="31"/>
    </row>
    <row r="24566" spans="1:4" ht="17.100000000000001" customHeight="1">
      <c r="A24566"/>
      <c r="B24566"/>
      <c r="C24566" s="30"/>
      <c r="D24566" s="31"/>
    </row>
    <row r="24567" spans="1:4" ht="17.100000000000001" customHeight="1">
      <c r="A24567"/>
      <c r="B24567"/>
      <c r="C24567" s="30"/>
      <c r="D24567" s="31"/>
    </row>
    <row r="24568" spans="1:4" ht="17.100000000000001" customHeight="1">
      <c r="A24568"/>
      <c r="B24568"/>
      <c r="C24568" s="30"/>
      <c r="D24568" s="31"/>
    </row>
    <row r="24569" spans="1:4" ht="17.100000000000001" customHeight="1">
      <c r="A24569"/>
      <c r="B24569"/>
      <c r="C24569" s="30"/>
      <c r="D24569" s="31"/>
    </row>
    <row r="24570" spans="1:4" ht="17.100000000000001" customHeight="1">
      <c r="A24570"/>
      <c r="B24570"/>
      <c r="C24570" s="30"/>
      <c r="D24570" s="31"/>
    </row>
    <row r="24571" spans="1:4" ht="17.100000000000001" customHeight="1">
      <c r="A24571"/>
      <c r="B24571"/>
      <c r="C24571" s="30"/>
      <c r="D24571" s="31"/>
    </row>
    <row r="24572" spans="1:4" ht="17.100000000000001" customHeight="1">
      <c r="A24572"/>
      <c r="B24572"/>
      <c r="C24572" s="30"/>
      <c r="D24572" s="31"/>
    </row>
    <row r="24573" spans="1:4" ht="17.100000000000001" customHeight="1">
      <c r="A24573"/>
      <c r="B24573"/>
      <c r="C24573" s="30"/>
      <c r="D24573" s="31"/>
    </row>
    <row r="24574" spans="1:4" ht="17.100000000000001" customHeight="1">
      <c r="A24574"/>
      <c r="B24574"/>
      <c r="C24574" s="30"/>
      <c r="D24574" s="31"/>
    </row>
    <row r="24575" spans="1:4" ht="17.100000000000001" customHeight="1">
      <c r="A24575"/>
      <c r="B24575"/>
      <c r="C24575" s="30"/>
      <c r="D24575" s="31"/>
    </row>
    <row r="24576" spans="1:4" ht="17.100000000000001" customHeight="1">
      <c r="A24576"/>
      <c r="B24576"/>
      <c r="C24576" s="30"/>
      <c r="D24576" s="31"/>
    </row>
    <row r="24577" spans="1:4" ht="17.100000000000001" customHeight="1">
      <c r="A24577"/>
      <c r="B24577"/>
      <c r="C24577" s="30"/>
      <c r="D24577" s="31"/>
    </row>
    <row r="24578" spans="1:4" ht="17.100000000000001" customHeight="1">
      <c r="A24578"/>
      <c r="B24578"/>
      <c r="C24578" s="30"/>
      <c r="D24578" s="31"/>
    </row>
    <row r="24579" spans="1:4" ht="17.100000000000001" customHeight="1">
      <c r="A24579"/>
      <c r="B24579"/>
      <c r="C24579" s="30"/>
      <c r="D24579" s="31"/>
    </row>
    <row r="24580" spans="1:4" ht="17.100000000000001" customHeight="1">
      <c r="A24580"/>
      <c r="B24580"/>
      <c r="C24580" s="30"/>
      <c r="D24580" s="31"/>
    </row>
    <row r="24581" spans="1:4" ht="17.100000000000001" customHeight="1">
      <c r="A24581"/>
      <c r="B24581"/>
      <c r="C24581" s="30"/>
      <c r="D24581" s="31"/>
    </row>
    <row r="24582" spans="1:4" ht="17.100000000000001" customHeight="1">
      <c r="A24582"/>
      <c r="B24582"/>
      <c r="C24582" s="30"/>
      <c r="D24582" s="31"/>
    </row>
    <row r="24583" spans="1:4" ht="17.100000000000001" customHeight="1">
      <c r="A24583"/>
      <c r="B24583"/>
      <c r="C24583" s="30"/>
      <c r="D24583" s="31"/>
    </row>
    <row r="24584" spans="1:4" ht="17.100000000000001" customHeight="1">
      <c r="A24584"/>
      <c r="B24584"/>
      <c r="C24584" s="30"/>
      <c r="D24584" s="31"/>
    </row>
    <row r="24585" spans="1:4" ht="17.100000000000001" customHeight="1">
      <c r="A24585"/>
      <c r="B24585"/>
      <c r="C24585" s="30"/>
      <c r="D24585" s="31"/>
    </row>
    <row r="24586" spans="1:4" ht="17.100000000000001" customHeight="1">
      <c r="A24586"/>
      <c r="B24586"/>
      <c r="C24586" s="30"/>
      <c r="D24586" s="31"/>
    </row>
    <row r="24587" spans="1:4" ht="17.100000000000001" customHeight="1">
      <c r="A24587"/>
      <c r="B24587"/>
      <c r="C24587" s="30"/>
      <c r="D24587" s="31"/>
    </row>
    <row r="24588" spans="1:4" ht="17.100000000000001" customHeight="1">
      <c r="A24588"/>
      <c r="B24588"/>
      <c r="C24588" s="30"/>
      <c r="D24588" s="31"/>
    </row>
    <row r="24589" spans="1:4" ht="17.100000000000001" customHeight="1">
      <c r="A24589"/>
      <c r="B24589"/>
      <c r="C24589" s="30"/>
      <c r="D24589" s="31"/>
    </row>
    <row r="24590" spans="1:4" ht="17.100000000000001" customHeight="1">
      <c r="A24590"/>
      <c r="B24590"/>
      <c r="C24590" s="30"/>
      <c r="D24590" s="31"/>
    </row>
    <row r="24591" spans="1:4" ht="17.100000000000001" customHeight="1">
      <c r="A24591"/>
      <c r="B24591"/>
      <c r="C24591" s="30"/>
      <c r="D24591" s="31"/>
    </row>
    <row r="24592" spans="1:4" ht="17.100000000000001" customHeight="1">
      <c r="A24592"/>
      <c r="B24592"/>
      <c r="C24592" s="30"/>
      <c r="D24592" s="31"/>
    </row>
    <row r="24593" spans="1:4" ht="17.100000000000001" customHeight="1">
      <c r="A24593"/>
      <c r="B24593"/>
      <c r="C24593" s="30"/>
      <c r="D24593" s="31"/>
    </row>
    <row r="24594" spans="1:4" ht="17.100000000000001" customHeight="1">
      <c r="A24594"/>
      <c r="B24594"/>
      <c r="C24594" s="30"/>
      <c r="D24594" s="31"/>
    </row>
    <row r="24595" spans="1:4" ht="17.100000000000001" customHeight="1">
      <c r="A24595"/>
      <c r="B24595"/>
      <c r="C24595" s="30"/>
      <c r="D24595" s="31"/>
    </row>
    <row r="24596" spans="1:4" ht="17.100000000000001" customHeight="1">
      <c r="A24596"/>
      <c r="B24596"/>
      <c r="C24596" s="30"/>
      <c r="D24596" s="31"/>
    </row>
    <row r="24597" spans="1:4" ht="17.100000000000001" customHeight="1">
      <c r="A24597"/>
      <c r="B24597"/>
      <c r="C24597" s="30"/>
      <c r="D24597" s="31"/>
    </row>
    <row r="24598" spans="1:4" ht="17.100000000000001" customHeight="1">
      <c r="A24598"/>
      <c r="B24598"/>
      <c r="C24598" s="30"/>
      <c r="D24598" s="31"/>
    </row>
    <row r="24599" spans="1:4" ht="17.100000000000001" customHeight="1">
      <c r="A24599"/>
      <c r="B24599"/>
      <c r="C24599" s="30"/>
      <c r="D24599" s="31"/>
    </row>
    <row r="24600" spans="1:4" ht="17.100000000000001" customHeight="1">
      <c r="A24600"/>
      <c r="B24600"/>
      <c r="C24600" s="30"/>
      <c r="D24600" s="31"/>
    </row>
    <row r="24601" spans="1:4" ht="17.100000000000001" customHeight="1">
      <c r="A24601"/>
      <c r="B24601"/>
      <c r="C24601" s="30"/>
      <c r="D24601" s="31"/>
    </row>
    <row r="24602" spans="1:4" ht="17.100000000000001" customHeight="1">
      <c r="A24602"/>
      <c r="B24602"/>
      <c r="C24602" s="30"/>
      <c r="D24602" s="31"/>
    </row>
    <row r="24603" spans="1:4" ht="17.100000000000001" customHeight="1">
      <c r="A24603"/>
      <c r="B24603"/>
      <c r="C24603" s="30"/>
      <c r="D24603" s="31"/>
    </row>
    <row r="24604" spans="1:4" ht="17.100000000000001" customHeight="1">
      <c r="A24604"/>
      <c r="B24604"/>
      <c r="C24604" s="30"/>
      <c r="D24604" s="31"/>
    </row>
    <row r="24605" spans="1:4" ht="17.100000000000001" customHeight="1">
      <c r="A24605"/>
      <c r="B24605"/>
      <c r="C24605" s="30"/>
      <c r="D24605" s="31"/>
    </row>
    <row r="24606" spans="1:4" ht="17.100000000000001" customHeight="1">
      <c r="A24606"/>
      <c r="B24606"/>
      <c r="C24606" s="30"/>
      <c r="D24606" s="31"/>
    </row>
    <row r="24607" spans="1:4" ht="17.100000000000001" customHeight="1">
      <c r="A24607"/>
      <c r="B24607"/>
      <c r="C24607" s="30"/>
      <c r="D24607" s="31"/>
    </row>
    <row r="24608" spans="1:4" ht="17.100000000000001" customHeight="1">
      <c r="A24608"/>
      <c r="B24608"/>
      <c r="C24608" s="30"/>
      <c r="D24608" s="31"/>
    </row>
    <row r="24609" spans="1:4" ht="17.100000000000001" customHeight="1">
      <c r="A24609"/>
      <c r="B24609"/>
      <c r="C24609" s="30"/>
      <c r="D24609" s="31"/>
    </row>
    <row r="24610" spans="1:4" ht="17.100000000000001" customHeight="1">
      <c r="A24610"/>
      <c r="B24610"/>
      <c r="C24610" s="30"/>
      <c r="D24610" s="31"/>
    </row>
    <row r="24611" spans="1:4" ht="17.100000000000001" customHeight="1">
      <c r="A24611"/>
      <c r="B24611"/>
      <c r="C24611" s="30"/>
      <c r="D24611" s="31"/>
    </row>
    <row r="24612" spans="1:4" ht="17.100000000000001" customHeight="1">
      <c r="A24612"/>
      <c r="B24612"/>
      <c r="C24612" s="30"/>
      <c r="D24612" s="31"/>
    </row>
    <row r="24613" spans="1:4" ht="17.100000000000001" customHeight="1">
      <c r="A24613"/>
      <c r="B24613"/>
      <c r="C24613" s="30"/>
      <c r="D24613" s="31"/>
    </row>
    <row r="24614" spans="1:4" ht="17.100000000000001" customHeight="1">
      <c r="A24614"/>
      <c r="B24614"/>
      <c r="C24614" s="30"/>
      <c r="D24614" s="31"/>
    </row>
    <row r="24615" spans="1:4" ht="17.100000000000001" customHeight="1">
      <c r="A24615"/>
      <c r="B24615"/>
      <c r="C24615" s="30"/>
      <c r="D24615" s="31"/>
    </row>
    <row r="24616" spans="1:4" ht="17.100000000000001" customHeight="1">
      <c r="A24616"/>
      <c r="B24616"/>
      <c r="C24616" s="30"/>
      <c r="D24616" s="31"/>
    </row>
    <row r="24617" spans="1:4" ht="17.100000000000001" customHeight="1">
      <c r="A24617"/>
      <c r="B24617"/>
      <c r="C24617" s="30"/>
      <c r="D24617" s="31"/>
    </row>
    <row r="24618" spans="1:4" ht="17.100000000000001" customHeight="1">
      <c r="A24618"/>
      <c r="B24618"/>
      <c r="C24618" s="30"/>
      <c r="D24618" s="31"/>
    </row>
    <row r="24619" spans="1:4" ht="17.100000000000001" customHeight="1">
      <c r="A24619"/>
      <c r="B24619"/>
      <c r="C24619" s="30"/>
      <c r="D24619" s="31"/>
    </row>
    <row r="24620" spans="1:4" ht="17.100000000000001" customHeight="1">
      <c r="A24620"/>
      <c r="B24620"/>
      <c r="C24620" s="30"/>
      <c r="D24620" s="31"/>
    </row>
    <row r="24621" spans="1:4" ht="17.100000000000001" customHeight="1">
      <c r="A24621"/>
      <c r="B24621"/>
      <c r="C24621" s="30"/>
      <c r="D24621" s="31"/>
    </row>
    <row r="24622" spans="1:4" ht="17.100000000000001" customHeight="1">
      <c r="A24622"/>
      <c r="B24622"/>
      <c r="C24622" s="30"/>
      <c r="D24622" s="31"/>
    </row>
    <row r="24623" spans="1:4" ht="17.100000000000001" customHeight="1">
      <c r="A24623"/>
      <c r="B24623"/>
      <c r="C24623" s="30"/>
      <c r="D24623" s="31"/>
    </row>
    <row r="24624" spans="1:4" ht="17.100000000000001" customHeight="1">
      <c r="A24624"/>
      <c r="B24624"/>
      <c r="C24624" s="30"/>
      <c r="D24624" s="31"/>
    </row>
    <row r="24625" spans="1:4" ht="17.100000000000001" customHeight="1">
      <c r="A24625"/>
      <c r="B24625"/>
      <c r="C24625" s="30"/>
      <c r="D24625" s="31"/>
    </row>
    <row r="24626" spans="1:4" ht="17.100000000000001" customHeight="1">
      <c r="A24626"/>
      <c r="B24626"/>
      <c r="C24626" s="30"/>
      <c r="D24626" s="31"/>
    </row>
    <row r="24627" spans="1:4" ht="17.100000000000001" customHeight="1">
      <c r="A24627"/>
      <c r="B24627"/>
      <c r="C24627" s="30"/>
      <c r="D24627" s="31"/>
    </row>
    <row r="24628" spans="1:4" ht="17.100000000000001" customHeight="1">
      <c r="A24628"/>
      <c r="B24628"/>
      <c r="C24628" s="30"/>
      <c r="D24628" s="31"/>
    </row>
    <row r="24629" spans="1:4" ht="17.100000000000001" customHeight="1">
      <c r="A24629"/>
      <c r="B24629"/>
      <c r="C24629" s="30"/>
      <c r="D24629" s="31"/>
    </row>
    <row r="24630" spans="1:4" ht="17.100000000000001" customHeight="1">
      <c r="A24630"/>
      <c r="B24630"/>
      <c r="C24630" s="30"/>
      <c r="D24630" s="31"/>
    </row>
    <row r="24631" spans="1:4" ht="17.100000000000001" customHeight="1">
      <c r="A24631"/>
      <c r="B24631"/>
      <c r="C24631" s="30"/>
      <c r="D24631" s="31"/>
    </row>
    <row r="24632" spans="1:4" ht="17.100000000000001" customHeight="1">
      <c r="A24632"/>
      <c r="B24632"/>
      <c r="C24632" s="30"/>
      <c r="D24632" s="31"/>
    </row>
    <row r="24633" spans="1:4" ht="17.100000000000001" customHeight="1">
      <c r="A24633"/>
      <c r="B24633"/>
      <c r="C24633" s="30"/>
      <c r="D24633" s="31"/>
    </row>
    <row r="24634" spans="1:4" ht="17.100000000000001" customHeight="1">
      <c r="A24634"/>
      <c r="B24634"/>
      <c r="C24634" s="30"/>
      <c r="D24634" s="31"/>
    </row>
    <row r="24635" spans="1:4" ht="17.100000000000001" customHeight="1">
      <c r="A24635"/>
      <c r="B24635"/>
      <c r="C24635" s="30"/>
      <c r="D24635" s="31"/>
    </row>
    <row r="24636" spans="1:4" ht="17.100000000000001" customHeight="1">
      <c r="A24636"/>
      <c r="B24636"/>
      <c r="C24636" s="30"/>
      <c r="D24636" s="31"/>
    </row>
    <row r="24637" spans="1:4" ht="17.100000000000001" customHeight="1">
      <c r="A24637"/>
      <c r="B24637"/>
      <c r="C24637" s="30"/>
      <c r="D24637" s="31"/>
    </row>
    <row r="24638" spans="1:4" ht="17.100000000000001" customHeight="1">
      <c r="A24638"/>
      <c r="B24638"/>
      <c r="C24638" s="30"/>
      <c r="D24638" s="31"/>
    </row>
    <row r="24639" spans="1:4" ht="17.100000000000001" customHeight="1">
      <c r="A24639"/>
      <c r="B24639"/>
      <c r="C24639" s="30"/>
      <c r="D24639" s="31"/>
    </row>
    <row r="24640" spans="1:4" ht="17.100000000000001" customHeight="1">
      <c r="A24640"/>
      <c r="B24640"/>
      <c r="C24640" s="30"/>
      <c r="D24640" s="31"/>
    </row>
    <row r="24641" spans="1:4" ht="17.100000000000001" customHeight="1">
      <c r="A24641"/>
      <c r="B24641"/>
      <c r="C24641" s="30"/>
      <c r="D24641" s="31"/>
    </row>
    <row r="24642" spans="1:4" ht="17.100000000000001" customHeight="1">
      <c r="A24642"/>
      <c r="B24642"/>
      <c r="C24642" s="30"/>
      <c r="D24642" s="31"/>
    </row>
    <row r="24643" spans="1:4" ht="17.100000000000001" customHeight="1">
      <c r="A24643"/>
      <c r="B24643"/>
      <c r="C24643" s="30"/>
      <c r="D24643" s="31"/>
    </row>
    <row r="24644" spans="1:4" ht="17.100000000000001" customHeight="1">
      <c r="A24644"/>
      <c r="B24644"/>
      <c r="C24644" s="30"/>
      <c r="D24644" s="31"/>
    </row>
    <row r="24645" spans="1:4" ht="17.100000000000001" customHeight="1">
      <c r="A24645"/>
      <c r="B24645"/>
      <c r="C24645" s="30"/>
      <c r="D24645" s="31"/>
    </row>
    <row r="24646" spans="1:4" ht="17.100000000000001" customHeight="1">
      <c r="A24646"/>
      <c r="B24646"/>
      <c r="C24646" s="30"/>
      <c r="D24646" s="31"/>
    </row>
    <row r="24647" spans="1:4" ht="17.100000000000001" customHeight="1">
      <c r="A24647"/>
      <c r="B24647"/>
      <c r="C24647" s="30"/>
      <c r="D24647" s="31"/>
    </row>
    <row r="24648" spans="1:4" ht="17.100000000000001" customHeight="1">
      <c r="A24648"/>
      <c r="B24648"/>
      <c r="C24648" s="30"/>
      <c r="D24648" s="31"/>
    </row>
    <row r="24649" spans="1:4" ht="17.100000000000001" customHeight="1">
      <c r="A24649"/>
      <c r="B24649"/>
      <c r="C24649" s="30"/>
      <c r="D24649" s="31"/>
    </row>
    <row r="24650" spans="1:4" ht="17.100000000000001" customHeight="1">
      <c r="A24650"/>
      <c r="B24650"/>
      <c r="C24650" s="30"/>
      <c r="D24650" s="31"/>
    </row>
    <row r="24651" spans="1:4" ht="17.100000000000001" customHeight="1">
      <c r="A24651"/>
      <c r="B24651"/>
      <c r="C24651" s="30"/>
      <c r="D24651" s="31"/>
    </row>
    <row r="24652" spans="1:4" ht="17.100000000000001" customHeight="1">
      <c r="A24652"/>
      <c r="B24652"/>
      <c r="C24652" s="30"/>
      <c r="D24652" s="31"/>
    </row>
    <row r="24653" spans="1:4" ht="17.100000000000001" customHeight="1">
      <c r="A24653"/>
      <c r="B24653"/>
      <c r="C24653" s="30"/>
      <c r="D24653" s="31"/>
    </row>
    <row r="24654" spans="1:4" ht="17.100000000000001" customHeight="1">
      <c r="A24654"/>
      <c r="B24654"/>
      <c r="C24654" s="30"/>
      <c r="D24654" s="31"/>
    </row>
    <row r="24655" spans="1:4" ht="17.100000000000001" customHeight="1">
      <c r="A24655"/>
      <c r="B24655"/>
      <c r="C24655" s="30"/>
      <c r="D24655" s="31"/>
    </row>
    <row r="24656" spans="1:4" ht="17.100000000000001" customHeight="1">
      <c r="A24656"/>
      <c r="B24656"/>
      <c r="C24656" s="30"/>
      <c r="D24656" s="31"/>
    </row>
    <row r="24657" spans="1:4" ht="17.100000000000001" customHeight="1">
      <c r="A24657"/>
      <c r="B24657"/>
      <c r="C24657" s="30"/>
      <c r="D24657" s="31"/>
    </row>
    <row r="24658" spans="1:4" ht="17.100000000000001" customHeight="1">
      <c r="A24658"/>
      <c r="B24658"/>
      <c r="C24658" s="30"/>
      <c r="D24658" s="31"/>
    </row>
    <row r="24659" spans="1:4" ht="17.100000000000001" customHeight="1">
      <c r="A24659"/>
      <c r="B24659"/>
      <c r="C24659" s="30"/>
      <c r="D24659" s="31"/>
    </row>
    <row r="24660" spans="1:4" ht="17.100000000000001" customHeight="1">
      <c r="A24660"/>
      <c r="B24660"/>
      <c r="C24660" s="30"/>
      <c r="D24660" s="31"/>
    </row>
    <row r="24661" spans="1:4" ht="17.100000000000001" customHeight="1">
      <c r="A24661"/>
      <c r="B24661"/>
      <c r="C24661" s="30"/>
      <c r="D24661" s="31"/>
    </row>
    <row r="24662" spans="1:4" ht="17.100000000000001" customHeight="1">
      <c r="A24662"/>
      <c r="B24662"/>
      <c r="C24662" s="30"/>
      <c r="D24662" s="31"/>
    </row>
    <row r="24663" spans="1:4" ht="17.100000000000001" customHeight="1">
      <c r="A24663"/>
      <c r="B24663"/>
      <c r="C24663" s="30"/>
      <c r="D24663" s="31"/>
    </row>
    <row r="24664" spans="1:4" ht="17.100000000000001" customHeight="1">
      <c r="A24664"/>
      <c r="B24664"/>
      <c r="C24664" s="30"/>
      <c r="D24664" s="31"/>
    </row>
    <row r="24665" spans="1:4" ht="17.100000000000001" customHeight="1">
      <c r="A24665"/>
      <c r="B24665"/>
      <c r="C24665" s="30"/>
      <c r="D24665" s="31"/>
    </row>
    <row r="24666" spans="1:4" ht="17.100000000000001" customHeight="1">
      <c r="A24666"/>
      <c r="B24666"/>
      <c r="C24666" s="30"/>
      <c r="D24666" s="31"/>
    </row>
    <row r="24667" spans="1:4" ht="17.100000000000001" customHeight="1">
      <c r="A24667"/>
      <c r="B24667"/>
      <c r="C24667" s="30"/>
      <c r="D24667" s="31"/>
    </row>
    <row r="24668" spans="1:4" ht="17.100000000000001" customHeight="1">
      <c r="A24668"/>
      <c r="B24668"/>
      <c r="C24668" s="30"/>
      <c r="D24668" s="31"/>
    </row>
    <row r="24669" spans="1:4" ht="17.100000000000001" customHeight="1">
      <c r="A24669"/>
      <c r="B24669"/>
      <c r="C24669" s="30"/>
      <c r="D24669" s="31"/>
    </row>
    <row r="24670" spans="1:4" ht="17.100000000000001" customHeight="1">
      <c r="A24670"/>
      <c r="B24670"/>
      <c r="C24670" s="30"/>
      <c r="D24670" s="31"/>
    </row>
    <row r="24671" spans="1:4" ht="17.100000000000001" customHeight="1">
      <c r="A24671"/>
      <c r="B24671"/>
      <c r="C24671" s="30"/>
      <c r="D24671" s="31"/>
    </row>
    <row r="24672" spans="1:4" ht="17.100000000000001" customHeight="1">
      <c r="A24672"/>
      <c r="B24672"/>
      <c r="C24672" s="30"/>
      <c r="D24672" s="31"/>
    </row>
    <row r="24673" spans="1:4" ht="17.100000000000001" customHeight="1">
      <c r="A24673"/>
      <c r="B24673"/>
      <c r="C24673" s="30"/>
      <c r="D24673" s="31"/>
    </row>
    <row r="24674" spans="1:4" ht="17.100000000000001" customHeight="1">
      <c r="A24674"/>
      <c r="B24674"/>
      <c r="C24674" s="30"/>
      <c r="D24674" s="31"/>
    </row>
    <row r="24675" spans="1:4" ht="17.100000000000001" customHeight="1">
      <c r="A24675"/>
      <c r="B24675"/>
      <c r="C24675" s="30"/>
      <c r="D24675" s="31"/>
    </row>
    <row r="24676" spans="1:4" ht="17.100000000000001" customHeight="1">
      <c r="A24676"/>
      <c r="B24676"/>
      <c r="C24676" s="30"/>
      <c r="D24676" s="31"/>
    </row>
    <row r="24677" spans="1:4" ht="17.100000000000001" customHeight="1">
      <c r="A24677"/>
      <c r="B24677"/>
      <c r="C24677" s="30"/>
      <c r="D24677" s="31"/>
    </row>
    <row r="24678" spans="1:4" ht="17.100000000000001" customHeight="1">
      <c r="A24678"/>
      <c r="B24678"/>
      <c r="C24678" s="30"/>
      <c r="D24678" s="31"/>
    </row>
    <row r="24679" spans="1:4" ht="17.100000000000001" customHeight="1">
      <c r="A24679"/>
      <c r="B24679"/>
      <c r="C24679" s="30"/>
      <c r="D24679" s="31"/>
    </row>
    <row r="24680" spans="1:4" ht="17.100000000000001" customHeight="1">
      <c r="A24680"/>
      <c r="B24680"/>
      <c r="C24680" s="30"/>
      <c r="D24680" s="31"/>
    </row>
    <row r="24681" spans="1:4" ht="17.100000000000001" customHeight="1">
      <c r="A24681"/>
      <c r="B24681"/>
      <c r="C24681" s="30"/>
      <c r="D24681" s="31"/>
    </row>
    <row r="24682" spans="1:4" ht="17.100000000000001" customHeight="1">
      <c r="A24682"/>
      <c r="B24682"/>
      <c r="C24682" s="30"/>
      <c r="D24682" s="31"/>
    </row>
    <row r="24683" spans="1:4" ht="17.100000000000001" customHeight="1">
      <c r="A24683"/>
      <c r="B24683"/>
      <c r="C24683" s="30"/>
      <c r="D24683" s="31"/>
    </row>
    <row r="24684" spans="1:4" ht="17.100000000000001" customHeight="1">
      <c r="A24684"/>
      <c r="B24684"/>
      <c r="C24684" s="30"/>
      <c r="D24684" s="31"/>
    </row>
    <row r="24685" spans="1:4" ht="17.100000000000001" customHeight="1">
      <c r="A24685"/>
      <c r="B24685"/>
      <c r="C24685" s="30"/>
      <c r="D24685" s="31"/>
    </row>
    <row r="24686" spans="1:4" ht="17.100000000000001" customHeight="1">
      <c r="A24686"/>
      <c r="B24686"/>
      <c r="C24686" s="30"/>
      <c r="D24686" s="31"/>
    </row>
    <row r="24687" spans="1:4" ht="17.100000000000001" customHeight="1">
      <c r="A24687"/>
      <c r="B24687"/>
      <c r="C24687" s="30"/>
      <c r="D24687" s="31"/>
    </row>
    <row r="24688" spans="1:4" ht="17.100000000000001" customHeight="1">
      <c r="A24688"/>
      <c r="B24688"/>
      <c r="C24688" s="30"/>
      <c r="D24688" s="31"/>
    </row>
    <row r="24689" spans="1:4" ht="17.100000000000001" customHeight="1">
      <c r="A24689"/>
      <c r="B24689"/>
      <c r="C24689" s="30"/>
      <c r="D24689" s="31"/>
    </row>
    <row r="24690" spans="1:4" ht="17.100000000000001" customHeight="1">
      <c r="A24690"/>
      <c r="B24690"/>
      <c r="C24690" s="30"/>
      <c r="D24690" s="31"/>
    </row>
    <row r="24691" spans="1:4" ht="17.100000000000001" customHeight="1">
      <c r="A24691"/>
      <c r="B24691"/>
      <c r="C24691" s="30"/>
      <c r="D24691" s="31"/>
    </row>
    <row r="24692" spans="1:4" ht="17.100000000000001" customHeight="1">
      <c r="A24692"/>
      <c r="B24692"/>
      <c r="C24692" s="30"/>
      <c r="D24692" s="31"/>
    </row>
    <row r="24693" spans="1:4" ht="17.100000000000001" customHeight="1">
      <c r="A24693"/>
      <c r="B24693"/>
      <c r="C24693" s="30"/>
      <c r="D24693" s="31"/>
    </row>
    <row r="24694" spans="1:4" ht="17.100000000000001" customHeight="1">
      <c r="A24694"/>
      <c r="B24694"/>
      <c r="C24694" s="30"/>
      <c r="D24694" s="31"/>
    </row>
    <row r="24695" spans="1:4" ht="17.100000000000001" customHeight="1">
      <c r="A24695"/>
      <c r="B24695"/>
      <c r="C24695" s="30"/>
      <c r="D24695" s="31"/>
    </row>
    <row r="24696" spans="1:4" ht="17.100000000000001" customHeight="1">
      <c r="A24696"/>
      <c r="B24696"/>
      <c r="C24696" s="30"/>
      <c r="D24696" s="31"/>
    </row>
    <row r="24697" spans="1:4" ht="17.100000000000001" customHeight="1">
      <c r="A24697"/>
      <c r="B24697"/>
      <c r="C24697" s="30"/>
      <c r="D24697" s="31"/>
    </row>
    <row r="24698" spans="1:4" ht="17.100000000000001" customHeight="1">
      <c r="A24698"/>
      <c r="B24698"/>
      <c r="C24698" s="30"/>
      <c r="D24698" s="31"/>
    </row>
    <row r="24699" spans="1:4" ht="17.100000000000001" customHeight="1">
      <c r="A24699"/>
      <c r="B24699"/>
      <c r="C24699" s="30"/>
      <c r="D24699" s="31"/>
    </row>
    <row r="24700" spans="1:4" ht="17.100000000000001" customHeight="1">
      <c r="A24700"/>
      <c r="B24700"/>
      <c r="C24700" s="30"/>
      <c r="D24700" s="31"/>
    </row>
    <row r="24701" spans="1:4" ht="17.100000000000001" customHeight="1">
      <c r="A24701"/>
      <c r="B24701"/>
      <c r="C24701" s="30"/>
      <c r="D24701" s="31"/>
    </row>
    <row r="24702" spans="1:4" ht="17.100000000000001" customHeight="1">
      <c r="A24702"/>
      <c r="B24702"/>
      <c r="C24702" s="30"/>
      <c r="D24702" s="31"/>
    </row>
    <row r="24703" spans="1:4" ht="17.100000000000001" customHeight="1">
      <c r="A24703"/>
      <c r="B24703"/>
      <c r="C24703" s="30"/>
      <c r="D24703" s="31"/>
    </row>
    <row r="24704" spans="1:4" ht="17.100000000000001" customHeight="1">
      <c r="A24704"/>
      <c r="B24704"/>
      <c r="C24704" s="30"/>
      <c r="D24704" s="31"/>
    </row>
    <row r="24705" spans="1:4" ht="17.100000000000001" customHeight="1">
      <c r="A24705"/>
      <c r="B24705"/>
      <c r="C24705" s="30"/>
      <c r="D24705" s="31"/>
    </row>
    <row r="24706" spans="1:4" ht="17.100000000000001" customHeight="1">
      <c r="A24706"/>
      <c r="B24706"/>
      <c r="C24706" s="30"/>
      <c r="D24706" s="31"/>
    </row>
    <row r="24707" spans="1:4" ht="17.100000000000001" customHeight="1">
      <c r="A24707"/>
      <c r="B24707"/>
      <c r="C24707" s="30"/>
      <c r="D24707" s="31"/>
    </row>
    <row r="24708" spans="1:4" ht="17.100000000000001" customHeight="1">
      <c r="A24708"/>
      <c r="B24708"/>
      <c r="C24708" s="30"/>
      <c r="D24708" s="31"/>
    </row>
    <row r="24709" spans="1:4" ht="17.100000000000001" customHeight="1">
      <c r="A24709"/>
      <c r="B24709"/>
      <c r="C24709" s="30"/>
      <c r="D24709" s="31"/>
    </row>
    <row r="24710" spans="1:4" ht="17.100000000000001" customHeight="1">
      <c r="A24710"/>
      <c r="B24710"/>
      <c r="C24710" s="30"/>
      <c r="D24710" s="31"/>
    </row>
    <row r="24711" spans="1:4" ht="17.100000000000001" customHeight="1">
      <c r="A24711"/>
      <c r="B24711"/>
      <c r="C24711" s="30"/>
      <c r="D24711" s="31"/>
    </row>
    <row r="24712" spans="1:4" ht="17.100000000000001" customHeight="1">
      <c r="A24712"/>
      <c r="B24712"/>
      <c r="C24712" s="30"/>
      <c r="D24712" s="31"/>
    </row>
    <row r="24713" spans="1:4" ht="17.100000000000001" customHeight="1">
      <c r="A24713"/>
      <c r="B24713"/>
      <c r="C24713" s="30"/>
      <c r="D24713" s="31"/>
    </row>
    <row r="24714" spans="1:4" ht="17.100000000000001" customHeight="1">
      <c r="A24714"/>
      <c r="B24714"/>
      <c r="C24714" s="30"/>
      <c r="D24714" s="31"/>
    </row>
    <row r="24715" spans="1:4" ht="17.100000000000001" customHeight="1">
      <c r="A24715"/>
      <c r="B24715"/>
      <c r="C24715" s="30"/>
      <c r="D24715" s="31"/>
    </row>
    <row r="24716" spans="1:4" ht="17.100000000000001" customHeight="1">
      <c r="A24716"/>
      <c r="B24716"/>
      <c r="C24716" s="30"/>
      <c r="D24716" s="31"/>
    </row>
    <row r="24717" spans="1:4" ht="17.100000000000001" customHeight="1">
      <c r="A24717"/>
      <c r="B24717"/>
      <c r="C24717" s="30"/>
      <c r="D24717" s="31"/>
    </row>
    <row r="24718" spans="1:4" ht="17.100000000000001" customHeight="1">
      <c r="A24718"/>
      <c r="B24718"/>
      <c r="C24718" s="30"/>
      <c r="D24718" s="31"/>
    </row>
    <row r="24719" spans="1:4" ht="17.100000000000001" customHeight="1">
      <c r="A24719"/>
      <c r="B24719"/>
      <c r="C24719" s="30"/>
      <c r="D24719" s="31"/>
    </row>
    <row r="24720" spans="1:4" ht="17.100000000000001" customHeight="1">
      <c r="A24720"/>
      <c r="B24720"/>
      <c r="C24720" s="30"/>
      <c r="D24720" s="31"/>
    </row>
    <row r="24721" spans="1:4" ht="17.100000000000001" customHeight="1">
      <c r="A24721"/>
      <c r="B24721"/>
      <c r="C24721" s="30"/>
      <c r="D24721" s="31"/>
    </row>
    <row r="24722" spans="1:4" ht="17.100000000000001" customHeight="1">
      <c r="A24722"/>
      <c r="B24722"/>
      <c r="C24722" s="30"/>
      <c r="D24722" s="31"/>
    </row>
    <row r="24723" spans="1:4" ht="17.100000000000001" customHeight="1">
      <c r="A24723"/>
      <c r="B24723"/>
      <c r="C24723" s="30"/>
      <c r="D24723" s="31"/>
    </row>
    <row r="24724" spans="1:4" ht="17.100000000000001" customHeight="1">
      <c r="A24724"/>
      <c r="B24724"/>
      <c r="C24724" s="30"/>
      <c r="D24724" s="31"/>
    </row>
    <row r="24725" spans="1:4" ht="17.100000000000001" customHeight="1">
      <c r="A24725"/>
      <c r="B24725"/>
      <c r="C24725" s="30"/>
      <c r="D24725" s="31"/>
    </row>
    <row r="24726" spans="1:4" ht="17.100000000000001" customHeight="1">
      <c r="A24726"/>
      <c r="B24726"/>
      <c r="C24726" s="30"/>
      <c r="D24726" s="31"/>
    </row>
    <row r="24727" spans="1:4" ht="17.100000000000001" customHeight="1">
      <c r="A24727"/>
      <c r="B24727"/>
      <c r="C24727" s="30"/>
      <c r="D24727" s="31"/>
    </row>
    <row r="24728" spans="1:4" ht="17.100000000000001" customHeight="1">
      <c r="A24728"/>
      <c r="B24728"/>
      <c r="C24728" s="30"/>
      <c r="D24728" s="31"/>
    </row>
    <row r="24729" spans="1:4" ht="17.100000000000001" customHeight="1">
      <c r="A24729"/>
      <c r="B24729"/>
      <c r="C24729" s="30"/>
      <c r="D24729" s="31"/>
    </row>
    <row r="24730" spans="1:4" ht="17.100000000000001" customHeight="1">
      <c r="A24730"/>
      <c r="B24730"/>
      <c r="C24730" s="30"/>
      <c r="D24730" s="31"/>
    </row>
    <row r="24731" spans="1:4" ht="17.100000000000001" customHeight="1">
      <c r="A24731"/>
      <c r="B24731"/>
      <c r="C24731" s="30"/>
      <c r="D24731" s="31"/>
    </row>
    <row r="24732" spans="1:4" ht="17.100000000000001" customHeight="1">
      <c r="A24732"/>
      <c r="B24732"/>
      <c r="C24732" s="30"/>
      <c r="D24732" s="31"/>
    </row>
    <row r="24733" spans="1:4" ht="17.100000000000001" customHeight="1">
      <c r="A24733"/>
      <c r="B24733"/>
      <c r="C24733" s="30"/>
      <c r="D24733" s="31"/>
    </row>
    <row r="24734" spans="1:4" ht="17.100000000000001" customHeight="1">
      <c r="A24734"/>
      <c r="B24734"/>
      <c r="C24734" s="30"/>
      <c r="D24734" s="31"/>
    </row>
    <row r="24735" spans="1:4" ht="17.100000000000001" customHeight="1">
      <c r="A24735"/>
      <c r="B24735"/>
      <c r="C24735" s="30"/>
      <c r="D24735" s="31"/>
    </row>
    <row r="24736" spans="1:4" ht="17.100000000000001" customHeight="1">
      <c r="A24736"/>
      <c r="B24736"/>
      <c r="C24736" s="30"/>
      <c r="D24736" s="31"/>
    </row>
    <row r="24737" spans="1:4" ht="17.100000000000001" customHeight="1">
      <c r="A24737"/>
      <c r="B24737"/>
      <c r="C24737" s="30"/>
      <c r="D24737" s="31"/>
    </row>
    <row r="24738" spans="1:4" ht="17.100000000000001" customHeight="1">
      <c r="A24738"/>
      <c r="B24738"/>
      <c r="C24738" s="30"/>
      <c r="D24738" s="31"/>
    </row>
    <row r="24739" spans="1:4" ht="17.100000000000001" customHeight="1">
      <c r="A24739"/>
      <c r="B24739"/>
      <c r="C24739" s="30"/>
      <c r="D24739" s="31"/>
    </row>
    <row r="24740" spans="1:4" ht="17.100000000000001" customHeight="1">
      <c r="A24740"/>
      <c r="B24740"/>
      <c r="C24740" s="30"/>
      <c r="D24740" s="31"/>
    </row>
    <row r="24741" spans="1:4" ht="17.100000000000001" customHeight="1">
      <c r="A24741"/>
      <c r="B24741"/>
      <c r="C24741" s="30"/>
      <c r="D24741" s="31"/>
    </row>
    <row r="24742" spans="1:4" ht="17.100000000000001" customHeight="1">
      <c r="A24742"/>
      <c r="B24742"/>
      <c r="C24742" s="30"/>
      <c r="D24742" s="31"/>
    </row>
    <row r="24743" spans="1:4" ht="17.100000000000001" customHeight="1">
      <c r="A24743"/>
      <c r="B24743"/>
      <c r="C24743" s="30"/>
      <c r="D24743" s="31"/>
    </row>
    <row r="24744" spans="1:4" ht="17.100000000000001" customHeight="1">
      <c r="A24744"/>
      <c r="B24744"/>
      <c r="C24744" s="30"/>
      <c r="D24744" s="31"/>
    </row>
    <row r="24745" spans="1:4" ht="17.100000000000001" customHeight="1">
      <c r="A24745"/>
      <c r="B24745"/>
      <c r="C24745" s="30"/>
      <c r="D24745" s="31"/>
    </row>
    <row r="24746" spans="1:4" ht="17.100000000000001" customHeight="1">
      <c r="A24746"/>
      <c r="B24746"/>
      <c r="C24746" s="30"/>
      <c r="D24746" s="31"/>
    </row>
    <row r="24747" spans="1:4" ht="17.100000000000001" customHeight="1">
      <c r="A24747"/>
      <c r="B24747"/>
      <c r="C24747" s="30"/>
      <c r="D24747" s="31"/>
    </row>
    <row r="24748" spans="1:4" ht="17.100000000000001" customHeight="1">
      <c r="A24748"/>
      <c r="B24748"/>
      <c r="C24748" s="30"/>
      <c r="D24748" s="31"/>
    </row>
    <row r="24749" spans="1:4" ht="17.100000000000001" customHeight="1">
      <c r="A24749"/>
      <c r="B24749"/>
      <c r="C24749" s="30"/>
      <c r="D24749" s="31"/>
    </row>
    <row r="24750" spans="1:4" ht="17.100000000000001" customHeight="1">
      <c r="A24750"/>
      <c r="B24750"/>
      <c r="C24750" s="30"/>
      <c r="D24750" s="31"/>
    </row>
    <row r="24751" spans="1:4" ht="17.100000000000001" customHeight="1">
      <c r="A24751"/>
      <c r="B24751"/>
      <c r="C24751" s="30"/>
      <c r="D24751" s="31"/>
    </row>
    <row r="24752" spans="1:4" ht="17.100000000000001" customHeight="1">
      <c r="A24752"/>
      <c r="B24752"/>
      <c r="C24752" s="30"/>
      <c r="D24752" s="31"/>
    </row>
    <row r="24753" spans="1:4" ht="17.100000000000001" customHeight="1">
      <c r="A24753"/>
      <c r="B24753"/>
      <c r="C24753" s="30"/>
      <c r="D24753" s="31"/>
    </row>
    <row r="24754" spans="1:4" ht="17.100000000000001" customHeight="1">
      <c r="A24754"/>
      <c r="B24754"/>
      <c r="C24754" s="30"/>
      <c r="D24754" s="31"/>
    </row>
    <row r="24755" spans="1:4" ht="17.100000000000001" customHeight="1">
      <c r="A24755"/>
      <c r="B24755"/>
      <c r="C24755" s="30"/>
      <c r="D24755" s="31"/>
    </row>
    <row r="24756" spans="1:4" ht="17.100000000000001" customHeight="1">
      <c r="A24756"/>
      <c r="B24756"/>
      <c r="C24756" s="30"/>
      <c r="D24756" s="31"/>
    </row>
    <row r="24757" spans="1:4" ht="17.100000000000001" customHeight="1">
      <c r="A24757"/>
      <c r="B24757"/>
      <c r="C24757" s="30"/>
      <c r="D24757" s="31"/>
    </row>
    <row r="24758" spans="1:4" ht="17.100000000000001" customHeight="1">
      <c r="A24758"/>
      <c r="B24758"/>
      <c r="C24758" s="30"/>
      <c r="D24758" s="31"/>
    </row>
    <row r="24759" spans="1:4" ht="17.100000000000001" customHeight="1">
      <c r="A24759"/>
      <c r="B24759"/>
      <c r="C24759" s="30"/>
      <c r="D24759" s="31"/>
    </row>
    <row r="24760" spans="1:4" ht="17.100000000000001" customHeight="1">
      <c r="A24760"/>
      <c r="B24760"/>
      <c r="C24760" s="30"/>
      <c r="D24760" s="31"/>
    </row>
    <row r="24761" spans="1:4" ht="17.100000000000001" customHeight="1">
      <c r="A24761"/>
      <c r="B24761"/>
      <c r="C24761" s="30"/>
      <c r="D24761" s="31"/>
    </row>
    <row r="24762" spans="1:4" ht="17.100000000000001" customHeight="1">
      <c r="A24762"/>
      <c r="B24762"/>
      <c r="C24762" s="30"/>
      <c r="D24762" s="31"/>
    </row>
    <row r="24763" spans="1:4" ht="17.100000000000001" customHeight="1">
      <c r="A24763"/>
      <c r="B24763"/>
      <c r="C24763" s="30"/>
      <c r="D24763" s="31"/>
    </row>
    <row r="24764" spans="1:4" ht="17.100000000000001" customHeight="1">
      <c r="A24764"/>
      <c r="B24764"/>
      <c r="C24764" s="30"/>
      <c r="D24764" s="31"/>
    </row>
    <row r="24765" spans="1:4" ht="17.100000000000001" customHeight="1">
      <c r="A24765"/>
      <c r="B24765"/>
      <c r="C24765" s="30"/>
      <c r="D24765" s="31"/>
    </row>
    <row r="24766" spans="1:4" ht="17.100000000000001" customHeight="1">
      <c r="A24766"/>
      <c r="B24766"/>
      <c r="C24766" s="30"/>
      <c r="D24766" s="31"/>
    </row>
    <row r="24767" spans="1:4" ht="17.100000000000001" customHeight="1">
      <c r="A24767"/>
      <c r="B24767"/>
      <c r="C24767" s="30"/>
      <c r="D24767" s="31"/>
    </row>
    <row r="24768" spans="1:4" ht="17.100000000000001" customHeight="1">
      <c r="A24768"/>
      <c r="B24768"/>
      <c r="C24768" s="30"/>
      <c r="D24768" s="31"/>
    </row>
    <row r="24769" spans="1:4" ht="17.100000000000001" customHeight="1">
      <c r="A24769"/>
      <c r="B24769"/>
      <c r="C24769" s="30"/>
      <c r="D24769" s="31"/>
    </row>
    <row r="24770" spans="1:4" ht="17.100000000000001" customHeight="1">
      <c r="A24770"/>
      <c r="B24770"/>
      <c r="C24770" s="30"/>
      <c r="D24770" s="31"/>
    </row>
    <row r="24771" spans="1:4" ht="17.100000000000001" customHeight="1">
      <c r="A24771"/>
      <c r="B24771"/>
      <c r="C24771" s="30"/>
      <c r="D24771" s="31"/>
    </row>
    <row r="24772" spans="1:4" ht="17.100000000000001" customHeight="1">
      <c r="A24772"/>
      <c r="B24772"/>
      <c r="C24772" s="30"/>
      <c r="D24772" s="31"/>
    </row>
    <row r="24773" spans="1:4" ht="17.100000000000001" customHeight="1">
      <c r="A24773"/>
      <c r="B24773"/>
      <c r="C24773" s="30"/>
      <c r="D24773" s="31"/>
    </row>
    <row r="24774" spans="1:4" ht="17.100000000000001" customHeight="1">
      <c r="A24774"/>
      <c r="B24774"/>
      <c r="C24774" s="30"/>
      <c r="D24774" s="31"/>
    </row>
    <row r="24775" spans="1:4" ht="17.100000000000001" customHeight="1">
      <c r="A24775"/>
      <c r="B24775"/>
      <c r="C24775" s="30"/>
      <c r="D24775" s="31"/>
    </row>
    <row r="24776" spans="1:4" ht="17.100000000000001" customHeight="1">
      <c r="A24776"/>
      <c r="B24776"/>
      <c r="C24776" s="30"/>
      <c r="D24776" s="31"/>
    </row>
    <row r="24777" spans="1:4" ht="17.100000000000001" customHeight="1">
      <c r="A24777"/>
      <c r="B24777"/>
      <c r="C24777" s="30"/>
      <c r="D24777" s="31"/>
    </row>
    <row r="24778" spans="1:4" ht="17.100000000000001" customHeight="1">
      <c r="A24778"/>
      <c r="B24778"/>
      <c r="C24778" s="30"/>
      <c r="D24778" s="31"/>
    </row>
    <row r="24779" spans="1:4" ht="17.100000000000001" customHeight="1">
      <c r="A24779"/>
      <c r="B24779"/>
      <c r="C24779" s="30"/>
      <c r="D24779" s="31"/>
    </row>
    <row r="24780" spans="1:4" ht="17.100000000000001" customHeight="1">
      <c r="A24780"/>
      <c r="B24780"/>
      <c r="C24780" s="30"/>
      <c r="D24780" s="31"/>
    </row>
    <row r="24781" spans="1:4" ht="17.100000000000001" customHeight="1">
      <c r="A24781"/>
      <c r="B24781"/>
      <c r="C24781" s="30"/>
      <c r="D24781" s="31"/>
    </row>
    <row r="24782" spans="1:4" ht="17.100000000000001" customHeight="1">
      <c r="A24782"/>
      <c r="B24782"/>
      <c r="C24782" s="30"/>
      <c r="D24782" s="31"/>
    </row>
    <row r="24783" spans="1:4" ht="17.100000000000001" customHeight="1">
      <c r="A24783"/>
      <c r="B24783"/>
      <c r="C24783" s="30"/>
      <c r="D24783" s="31"/>
    </row>
    <row r="24784" spans="1:4" ht="17.100000000000001" customHeight="1">
      <c r="A24784"/>
      <c r="B24784"/>
      <c r="C24784" s="30"/>
      <c r="D24784" s="31"/>
    </row>
    <row r="24785" spans="1:4" ht="17.100000000000001" customHeight="1">
      <c r="A24785"/>
      <c r="B24785"/>
      <c r="C24785" s="30"/>
      <c r="D24785" s="31"/>
    </row>
    <row r="24786" spans="1:4" ht="17.100000000000001" customHeight="1">
      <c r="A24786"/>
      <c r="B24786"/>
      <c r="C24786" s="30"/>
      <c r="D24786" s="31"/>
    </row>
    <row r="24787" spans="1:4" ht="17.100000000000001" customHeight="1">
      <c r="A24787"/>
      <c r="B24787"/>
      <c r="C24787" s="30"/>
      <c r="D24787" s="31"/>
    </row>
    <row r="24788" spans="1:4" ht="17.100000000000001" customHeight="1">
      <c r="A24788"/>
      <c r="B24788"/>
      <c r="C24788" s="30"/>
      <c r="D24788" s="31"/>
    </row>
    <row r="24789" spans="1:4" ht="17.100000000000001" customHeight="1">
      <c r="A24789"/>
      <c r="B24789"/>
      <c r="C24789" s="30"/>
      <c r="D24789" s="31"/>
    </row>
    <row r="24790" spans="1:4" ht="17.100000000000001" customHeight="1">
      <c r="A24790"/>
      <c r="B24790"/>
      <c r="C24790" s="30"/>
      <c r="D24790" s="31"/>
    </row>
    <row r="24791" spans="1:4" ht="17.100000000000001" customHeight="1">
      <c r="A24791"/>
      <c r="B24791"/>
      <c r="C24791" s="30"/>
      <c r="D24791" s="31"/>
    </row>
    <row r="24792" spans="1:4" ht="17.100000000000001" customHeight="1">
      <c r="A24792"/>
      <c r="B24792"/>
      <c r="C24792" s="30"/>
      <c r="D24792" s="31"/>
    </row>
    <row r="24793" spans="1:4" ht="17.100000000000001" customHeight="1">
      <c r="A24793"/>
      <c r="B24793"/>
      <c r="C24793" s="30"/>
      <c r="D24793" s="31"/>
    </row>
    <row r="24794" spans="1:4" ht="17.100000000000001" customHeight="1">
      <c r="A24794"/>
      <c r="B24794"/>
      <c r="C24794" s="30"/>
      <c r="D24794" s="31"/>
    </row>
    <row r="24795" spans="1:4" ht="17.100000000000001" customHeight="1">
      <c r="A24795"/>
      <c r="B24795"/>
      <c r="C24795" s="30"/>
      <c r="D24795" s="31"/>
    </row>
    <row r="24796" spans="1:4" ht="17.100000000000001" customHeight="1">
      <c r="A24796"/>
      <c r="B24796"/>
      <c r="C24796" s="30"/>
      <c r="D24796" s="31"/>
    </row>
    <row r="24797" spans="1:4" ht="17.100000000000001" customHeight="1">
      <c r="A24797"/>
      <c r="B24797"/>
      <c r="C24797" s="30"/>
      <c r="D24797" s="31"/>
    </row>
    <row r="24798" spans="1:4" ht="17.100000000000001" customHeight="1">
      <c r="A24798"/>
      <c r="B24798"/>
      <c r="C24798" s="30"/>
      <c r="D24798" s="31"/>
    </row>
    <row r="24799" spans="1:4" ht="17.100000000000001" customHeight="1">
      <c r="A24799"/>
      <c r="B24799"/>
      <c r="C24799" s="30"/>
      <c r="D24799" s="31"/>
    </row>
    <row r="24800" spans="1:4" ht="17.100000000000001" customHeight="1">
      <c r="A24800"/>
      <c r="B24800"/>
      <c r="C24800" s="30"/>
      <c r="D24800" s="31"/>
    </row>
    <row r="24801" spans="1:4" ht="17.100000000000001" customHeight="1">
      <c r="A24801"/>
      <c r="B24801"/>
      <c r="C24801" s="30"/>
      <c r="D24801" s="31"/>
    </row>
    <row r="24802" spans="1:4" ht="17.100000000000001" customHeight="1">
      <c r="A24802"/>
      <c r="B24802"/>
      <c r="C24802" s="30"/>
      <c r="D24802" s="31"/>
    </row>
    <row r="24803" spans="1:4" ht="17.100000000000001" customHeight="1">
      <c r="A24803"/>
      <c r="B24803"/>
      <c r="C24803" s="30"/>
      <c r="D24803" s="31"/>
    </row>
    <row r="24804" spans="1:4" ht="17.100000000000001" customHeight="1">
      <c r="A24804"/>
      <c r="B24804"/>
      <c r="C24804" s="30"/>
      <c r="D24804" s="31"/>
    </row>
    <row r="24805" spans="1:4" ht="17.100000000000001" customHeight="1">
      <c r="A24805"/>
      <c r="B24805"/>
      <c r="C24805" s="30"/>
      <c r="D24805" s="31"/>
    </row>
    <row r="24806" spans="1:4" ht="17.100000000000001" customHeight="1">
      <c r="A24806"/>
      <c r="B24806"/>
      <c r="C24806" s="30"/>
      <c r="D24806" s="31"/>
    </row>
    <row r="24807" spans="1:4" ht="17.100000000000001" customHeight="1">
      <c r="A24807"/>
      <c r="B24807"/>
      <c r="C24807" s="30"/>
      <c r="D24807" s="31"/>
    </row>
    <row r="24808" spans="1:4" ht="17.100000000000001" customHeight="1">
      <c r="A24808"/>
      <c r="B24808"/>
      <c r="C24808" s="30"/>
      <c r="D24808" s="31"/>
    </row>
    <row r="24809" spans="1:4" ht="17.100000000000001" customHeight="1">
      <c r="A24809"/>
      <c r="B24809"/>
      <c r="C24809" s="30"/>
      <c r="D24809" s="31"/>
    </row>
    <row r="24810" spans="1:4" ht="17.100000000000001" customHeight="1">
      <c r="A24810"/>
      <c r="B24810"/>
      <c r="C24810" s="30"/>
      <c r="D24810" s="31"/>
    </row>
    <row r="24811" spans="1:4" ht="17.100000000000001" customHeight="1">
      <c r="A24811"/>
      <c r="B24811"/>
      <c r="C24811" s="30"/>
      <c r="D24811" s="31"/>
    </row>
    <row r="24812" spans="1:4" ht="17.100000000000001" customHeight="1">
      <c r="A24812"/>
      <c r="B24812"/>
      <c r="C24812" s="30"/>
      <c r="D24812" s="31"/>
    </row>
    <row r="24813" spans="1:4" ht="17.100000000000001" customHeight="1">
      <c r="A24813"/>
      <c r="B24813"/>
      <c r="C24813" s="30"/>
      <c r="D24813" s="31"/>
    </row>
    <row r="24814" spans="1:4" ht="17.100000000000001" customHeight="1">
      <c r="A24814"/>
      <c r="B24814"/>
      <c r="C24814" s="30"/>
      <c r="D24814" s="31"/>
    </row>
    <row r="24815" spans="1:4" ht="17.100000000000001" customHeight="1">
      <c r="A24815"/>
      <c r="B24815"/>
      <c r="C24815" s="30"/>
      <c r="D24815" s="31"/>
    </row>
    <row r="24816" spans="1:4" ht="17.100000000000001" customHeight="1">
      <c r="A24816"/>
      <c r="B24816"/>
      <c r="C24816" s="30"/>
      <c r="D24816" s="31"/>
    </row>
    <row r="24817" spans="1:4" ht="17.100000000000001" customHeight="1">
      <c r="A24817"/>
      <c r="B24817"/>
      <c r="C24817" s="30"/>
      <c r="D24817" s="31"/>
    </row>
    <row r="24818" spans="1:4" ht="17.100000000000001" customHeight="1">
      <c r="A24818"/>
      <c r="B24818"/>
      <c r="C24818" s="30"/>
      <c r="D24818" s="31"/>
    </row>
    <row r="24819" spans="1:4" ht="17.100000000000001" customHeight="1">
      <c r="A24819"/>
      <c r="B24819"/>
      <c r="C24819" s="30"/>
      <c r="D24819" s="31"/>
    </row>
    <row r="24820" spans="1:4" ht="17.100000000000001" customHeight="1">
      <c r="A24820"/>
      <c r="B24820"/>
      <c r="C24820" s="30"/>
      <c r="D24820" s="31"/>
    </row>
    <row r="24821" spans="1:4" ht="17.100000000000001" customHeight="1">
      <c r="A24821"/>
      <c r="B24821"/>
      <c r="C24821" s="30"/>
      <c r="D24821" s="31"/>
    </row>
    <row r="24822" spans="1:4" ht="17.100000000000001" customHeight="1">
      <c r="A24822"/>
      <c r="B24822"/>
      <c r="C24822" s="30"/>
      <c r="D24822" s="31"/>
    </row>
    <row r="24823" spans="1:4" ht="17.100000000000001" customHeight="1">
      <c r="A24823"/>
      <c r="B24823"/>
      <c r="C24823" s="30"/>
      <c r="D24823" s="31"/>
    </row>
    <row r="24824" spans="1:4" ht="17.100000000000001" customHeight="1">
      <c r="A24824"/>
      <c r="B24824"/>
      <c r="C24824" s="30"/>
      <c r="D24824" s="31"/>
    </row>
    <row r="24825" spans="1:4" ht="17.100000000000001" customHeight="1">
      <c r="A24825"/>
      <c r="B24825"/>
      <c r="C24825" s="30"/>
      <c r="D24825" s="31"/>
    </row>
    <row r="24826" spans="1:4" ht="17.100000000000001" customHeight="1">
      <c r="A24826"/>
      <c r="B24826"/>
      <c r="C24826" s="30"/>
      <c r="D24826" s="31"/>
    </row>
    <row r="24827" spans="1:4" ht="17.100000000000001" customHeight="1">
      <c r="A24827"/>
      <c r="B24827"/>
      <c r="C24827" s="30"/>
      <c r="D24827" s="31"/>
    </row>
    <row r="24828" spans="1:4" ht="17.100000000000001" customHeight="1">
      <c r="A24828"/>
      <c r="B24828"/>
      <c r="C24828" s="30"/>
      <c r="D24828" s="31"/>
    </row>
    <row r="24829" spans="1:4" ht="17.100000000000001" customHeight="1">
      <c r="A24829"/>
      <c r="B24829"/>
      <c r="C24829" s="30"/>
      <c r="D24829" s="31"/>
    </row>
    <row r="24830" spans="1:4" ht="17.100000000000001" customHeight="1">
      <c r="A24830"/>
      <c r="B24830"/>
      <c r="C24830" s="30"/>
      <c r="D24830" s="31"/>
    </row>
    <row r="24831" spans="1:4" ht="17.100000000000001" customHeight="1">
      <c r="A24831"/>
      <c r="B24831"/>
      <c r="C24831" s="30"/>
      <c r="D24831" s="31"/>
    </row>
    <row r="24832" spans="1:4" ht="17.100000000000001" customHeight="1">
      <c r="A24832"/>
      <c r="B24832"/>
      <c r="C24832" s="30"/>
      <c r="D24832" s="31"/>
    </row>
    <row r="24833" spans="1:4" ht="17.100000000000001" customHeight="1">
      <c r="A24833"/>
      <c r="B24833"/>
      <c r="C24833" s="30"/>
      <c r="D24833" s="31"/>
    </row>
    <row r="24834" spans="1:4" ht="17.100000000000001" customHeight="1">
      <c r="A24834"/>
      <c r="B24834"/>
      <c r="C24834" s="30"/>
      <c r="D24834" s="31"/>
    </row>
    <row r="24835" spans="1:4" ht="17.100000000000001" customHeight="1">
      <c r="A24835"/>
      <c r="B24835"/>
      <c r="C24835" s="30"/>
      <c r="D24835" s="31"/>
    </row>
    <row r="24836" spans="1:4" ht="17.100000000000001" customHeight="1">
      <c r="A24836"/>
      <c r="B24836"/>
      <c r="C24836" s="30"/>
      <c r="D24836" s="31"/>
    </row>
    <row r="24837" spans="1:4" ht="17.100000000000001" customHeight="1">
      <c r="A24837"/>
      <c r="B24837"/>
      <c r="C24837" s="30"/>
      <c r="D24837" s="31"/>
    </row>
    <row r="24838" spans="1:4" ht="17.100000000000001" customHeight="1">
      <c r="A24838"/>
      <c r="B24838"/>
      <c r="C24838" s="30"/>
      <c r="D24838" s="31"/>
    </row>
    <row r="24839" spans="1:4" ht="17.100000000000001" customHeight="1">
      <c r="A24839"/>
      <c r="B24839"/>
      <c r="C24839" s="30"/>
      <c r="D24839" s="31"/>
    </row>
    <row r="24840" spans="1:4" ht="17.100000000000001" customHeight="1">
      <c r="A24840"/>
      <c r="B24840"/>
      <c r="C24840" s="30"/>
      <c r="D24840" s="31"/>
    </row>
    <row r="24841" spans="1:4" ht="17.100000000000001" customHeight="1">
      <c r="A24841"/>
      <c r="B24841"/>
      <c r="C24841" s="30"/>
      <c r="D24841" s="31"/>
    </row>
    <row r="24842" spans="1:4" ht="17.100000000000001" customHeight="1">
      <c r="A24842"/>
      <c r="B24842"/>
      <c r="C24842" s="30"/>
      <c r="D24842" s="31"/>
    </row>
    <row r="24843" spans="1:4" ht="17.100000000000001" customHeight="1">
      <c r="A24843"/>
      <c r="B24843"/>
      <c r="C24843" s="30"/>
      <c r="D24843" s="31"/>
    </row>
    <row r="24844" spans="1:4" ht="17.100000000000001" customHeight="1">
      <c r="A24844"/>
      <c r="B24844"/>
      <c r="C24844" s="30"/>
      <c r="D24844" s="31"/>
    </row>
    <row r="24845" spans="1:4" ht="17.100000000000001" customHeight="1">
      <c r="A24845"/>
      <c r="B24845"/>
      <c r="C24845" s="30"/>
      <c r="D24845" s="31"/>
    </row>
    <row r="24846" spans="1:4" ht="17.100000000000001" customHeight="1">
      <c r="A24846"/>
      <c r="B24846"/>
      <c r="C24846" s="30"/>
      <c r="D24846" s="31"/>
    </row>
    <row r="24847" spans="1:4" ht="17.100000000000001" customHeight="1">
      <c r="A24847"/>
      <c r="B24847"/>
      <c r="C24847" s="30"/>
      <c r="D24847" s="31"/>
    </row>
    <row r="24848" spans="1:4" ht="17.100000000000001" customHeight="1">
      <c r="A24848"/>
      <c r="B24848"/>
      <c r="C24848" s="30"/>
      <c r="D24848" s="31"/>
    </row>
    <row r="24849" spans="1:4" ht="17.100000000000001" customHeight="1">
      <c r="A24849"/>
      <c r="B24849"/>
      <c r="C24849" s="30"/>
      <c r="D24849" s="31"/>
    </row>
    <row r="24850" spans="1:4" ht="17.100000000000001" customHeight="1">
      <c r="A24850"/>
      <c r="B24850"/>
      <c r="C24850" s="30"/>
      <c r="D24850" s="31"/>
    </row>
    <row r="24851" spans="1:4" ht="17.100000000000001" customHeight="1">
      <c r="A24851"/>
      <c r="B24851"/>
      <c r="C24851" s="30"/>
      <c r="D24851" s="31"/>
    </row>
    <row r="24852" spans="1:4" ht="17.100000000000001" customHeight="1">
      <c r="A24852"/>
      <c r="B24852"/>
      <c r="C24852" s="30"/>
      <c r="D24852" s="31"/>
    </row>
    <row r="24853" spans="1:4" ht="17.100000000000001" customHeight="1">
      <c r="A24853"/>
      <c r="B24853"/>
      <c r="C24853" s="30"/>
      <c r="D24853" s="31"/>
    </row>
    <row r="24854" spans="1:4" ht="17.100000000000001" customHeight="1">
      <c r="A24854"/>
      <c r="B24854"/>
      <c r="C24854" s="30"/>
      <c r="D24854" s="31"/>
    </row>
    <row r="24855" spans="1:4" ht="17.100000000000001" customHeight="1">
      <c r="A24855"/>
      <c r="B24855"/>
      <c r="C24855" s="30"/>
      <c r="D24855" s="31"/>
    </row>
    <row r="24856" spans="1:4" ht="17.100000000000001" customHeight="1">
      <c r="A24856"/>
      <c r="B24856"/>
      <c r="C24856" s="30"/>
      <c r="D24856" s="31"/>
    </row>
    <row r="24857" spans="1:4" ht="17.100000000000001" customHeight="1">
      <c r="A24857"/>
      <c r="B24857"/>
      <c r="C24857" s="30"/>
      <c r="D24857" s="31"/>
    </row>
    <row r="24858" spans="1:4" ht="17.100000000000001" customHeight="1">
      <c r="A24858"/>
      <c r="B24858"/>
      <c r="C24858" s="30"/>
      <c r="D24858" s="31"/>
    </row>
    <row r="24859" spans="1:4" ht="17.100000000000001" customHeight="1">
      <c r="A24859"/>
      <c r="B24859"/>
      <c r="C24859" s="30"/>
      <c r="D24859" s="31"/>
    </row>
    <row r="24860" spans="1:4" ht="17.100000000000001" customHeight="1">
      <c r="A24860"/>
      <c r="B24860"/>
      <c r="C24860" s="30"/>
      <c r="D24860" s="31"/>
    </row>
    <row r="24861" spans="1:4" ht="17.100000000000001" customHeight="1">
      <c r="A24861"/>
      <c r="B24861"/>
      <c r="C24861" s="30"/>
      <c r="D24861" s="31"/>
    </row>
    <row r="24862" spans="1:4" ht="17.100000000000001" customHeight="1">
      <c r="A24862"/>
      <c r="B24862"/>
      <c r="C24862" s="30"/>
      <c r="D24862" s="31"/>
    </row>
    <row r="24863" spans="1:4" ht="17.100000000000001" customHeight="1">
      <c r="A24863"/>
      <c r="B24863"/>
      <c r="C24863" s="30"/>
      <c r="D24863" s="31"/>
    </row>
    <row r="24864" spans="1:4" ht="17.100000000000001" customHeight="1">
      <c r="A24864"/>
      <c r="B24864"/>
      <c r="C24864" s="30"/>
      <c r="D24864" s="31"/>
    </row>
    <row r="24865" spans="1:4" ht="17.100000000000001" customHeight="1">
      <c r="A24865"/>
      <c r="B24865"/>
      <c r="C24865" s="30"/>
      <c r="D24865" s="31"/>
    </row>
    <row r="24866" spans="1:4" ht="17.100000000000001" customHeight="1">
      <c r="A24866"/>
      <c r="B24866"/>
      <c r="C24866" s="30"/>
      <c r="D24866" s="31"/>
    </row>
    <row r="24867" spans="1:4" ht="17.100000000000001" customHeight="1">
      <c r="A24867"/>
      <c r="B24867"/>
      <c r="C24867" s="30"/>
      <c r="D24867" s="31"/>
    </row>
    <row r="24868" spans="1:4" ht="17.100000000000001" customHeight="1">
      <c r="A24868"/>
      <c r="B24868"/>
      <c r="C24868" s="30"/>
      <c r="D24868" s="31"/>
    </row>
    <row r="24869" spans="1:4" ht="17.100000000000001" customHeight="1">
      <c r="A24869"/>
      <c r="B24869"/>
      <c r="C24869" s="30"/>
      <c r="D24869" s="31"/>
    </row>
    <row r="24870" spans="1:4" ht="17.100000000000001" customHeight="1">
      <c r="A24870"/>
      <c r="B24870"/>
      <c r="C24870" s="30"/>
      <c r="D24870" s="31"/>
    </row>
    <row r="24871" spans="1:4" ht="17.100000000000001" customHeight="1">
      <c r="A24871"/>
      <c r="B24871"/>
      <c r="C24871" s="30"/>
      <c r="D24871" s="31"/>
    </row>
    <row r="24872" spans="1:4" ht="17.100000000000001" customHeight="1">
      <c r="A24872"/>
      <c r="B24872"/>
      <c r="C24872" s="30"/>
      <c r="D24872" s="31"/>
    </row>
    <row r="24873" spans="1:4" ht="17.100000000000001" customHeight="1">
      <c r="A24873"/>
      <c r="B24873"/>
      <c r="C24873" s="30"/>
      <c r="D24873" s="31"/>
    </row>
    <row r="24874" spans="1:4" ht="17.100000000000001" customHeight="1">
      <c r="A24874"/>
      <c r="B24874"/>
      <c r="C24874" s="30"/>
      <c r="D24874" s="31"/>
    </row>
    <row r="24875" spans="1:4" ht="17.100000000000001" customHeight="1">
      <c r="A24875"/>
      <c r="B24875"/>
      <c r="C24875" s="30"/>
      <c r="D24875" s="31"/>
    </row>
    <row r="24876" spans="1:4" ht="17.100000000000001" customHeight="1">
      <c r="A24876"/>
      <c r="B24876"/>
      <c r="C24876" s="30"/>
      <c r="D24876" s="31"/>
    </row>
    <row r="24877" spans="1:4" ht="17.100000000000001" customHeight="1">
      <c r="A24877"/>
      <c r="B24877"/>
      <c r="C24877" s="30"/>
      <c r="D24877" s="31"/>
    </row>
    <row r="24878" spans="1:4" ht="17.100000000000001" customHeight="1">
      <c r="A24878"/>
      <c r="B24878"/>
      <c r="C24878" s="30"/>
      <c r="D24878" s="31"/>
    </row>
    <row r="24879" spans="1:4" ht="17.100000000000001" customHeight="1">
      <c r="A24879"/>
      <c r="B24879"/>
      <c r="C24879" s="30"/>
      <c r="D24879" s="31"/>
    </row>
    <row r="24880" spans="1:4" ht="17.100000000000001" customHeight="1">
      <c r="A24880"/>
      <c r="B24880"/>
      <c r="C24880" s="30"/>
      <c r="D24880" s="31"/>
    </row>
    <row r="24881" spans="1:4" ht="17.100000000000001" customHeight="1">
      <c r="A24881"/>
      <c r="B24881"/>
      <c r="C24881" s="30"/>
      <c r="D24881" s="31"/>
    </row>
    <row r="24882" spans="1:4" ht="17.100000000000001" customHeight="1">
      <c r="A24882"/>
      <c r="B24882"/>
      <c r="C24882" s="30"/>
      <c r="D24882" s="31"/>
    </row>
    <row r="24883" spans="1:4" ht="17.100000000000001" customHeight="1">
      <c r="A24883"/>
      <c r="B24883"/>
      <c r="C24883" s="30"/>
      <c r="D24883" s="31"/>
    </row>
    <row r="24884" spans="1:4" ht="17.100000000000001" customHeight="1">
      <c r="A24884"/>
      <c r="B24884"/>
      <c r="C24884" s="30"/>
      <c r="D24884" s="31"/>
    </row>
    <row r="24885" spans="1:4" ht="17.100000000000001" customHeight="1">
      <c r="A24885"/>
      <c r="B24885"/>
      <c r="C24885" s="30"/>
      <c r="D24885" s="31"/>
    </row>
    <row r="24886" spans="1:4" ht="17.100000000000001" customHeight="1">
      <c r="A24886"/>
      <c r="B24886"/>
      <c r="C24886" s="30"/>
      <c r="D24886" s="31"/>
    </row>
    <row r="24887" spans="1:4" ht="17.100000000000001" customHeight="1">
      <c r="A24887"/>
      <c r="B24887"/>
      <c r="C24887" s="30"/>
      <c r="D24887" s="31"/>
    </row>
    <row r="24888" spans="1:4" ht="17.100000000000001" customHeight="1">
      <c r="A24888"/>
      <c r="B24888"/>
      <c r="C24888" s="30"/>
      <c r="D24888" s="31"/>
    </row>
    <row r="24889" spans="1:4" ht="17.100000000000001" customHeight="1">
      <c r="A24889"/>
      <c r="B24889"/>
      <c r="C24889" s="30"/>
      <c r="D24889" s="31"/>
    </row>
    <row r="24890" spans="1:4" ht="17.100000000000001" customHeight="1">
      <c r="A24890"/>
      <c r="B24890"/>
      <c r="C24890" s="30"/>
      <c r="D24890" s="31"/>
    </row>
    <row r="24891" spans="1:4" ht="17.100000000000001" customHeight="1">
      <c r="A24891"/>
      <c r="B24891"/>
      <c r="C24891" s="30"/>
      <c r="D24891" s="31"/>
    </row>
    <row r="24892" spans="1:4" ht="17.100000000000001" customHeight="1">
      <c r="A24892"/>
      <c r="B24892"/>
      <c r="C24892" s="30"/>
      <c r="D24892" s="31"/>
    </row>
    <row r="24893" spans="1:4" ht="17.100000000000001" customHeight="1">
      <c r="A24893"/>
      <c r="B24893"/>
      <c r="C24893" s="30"/>
      <c r="D24893" s="31"/>
    </row>
    <row r="24894" spans="1:4" ht="17.100000000000001" customHeight="1">
      <c r="A24894"/>
      <c r="B24894"/>
      <c r="C24894" s="30"/>
      <c r="D24894" s="31"/>
    </row>
    <row r="24895" spans="1:4" ht="17.100000000000001" customHeight="1">
      <c r="A24895"/>
      <c r="B24895"/>
      <c r="C24895" s="30"/>
      <c r="D24895" s="31"/>
    </row>
    <row r="24896" spans="1:4" ht="17.100000000000001" customHeight="1">
      <c r="A24896"/>
      <c r="B24896"/>
      <c r="C24896" s="30"/>
      <c r="D24896" s="31"/>
    </row>
    <row r="24897" spans="1:4" ht="17.100000000000001" customHeight="1">
      <c r="A24897"/>
      <c r="B24897"/>
      <c r="C24897" s="30"/>
      <c r="D24897" s="31"/>
    </row>
    <row r="24898" spans="1:4" ht="17.100000000000001" customHeight="1">
      <c r="A24898"/>
      <c r="B24898"/>
      <c r="C24898" s="30"/>
      <c r="D24898" s="31"/>
    </row>
    <row r="24899" spans="1:4" ht="17.100000000000001" customHeight="1">
      <c r="A24899"/>
      <c r="B24899"/>
      <c r="C24899" s="30"/>
      <c r="D24899" s="31"/>
    </row>
    <row r="24900" spans="1:4" ht="17.100000000000001" customHeight="1">
      <c r="A24900"/>
      <c r="B24900"/>
      <c r="C24900" s="30"/>
      <c r="D24900" s="31"/>
    </row>
    <row r="24901" spans="1:4" ht="17.100000000000001" customHeight="1">
      <c r="A24901"/>
      <c r="B24901"/>
      <c r="C24901" s="30"/>
      <c r="D24901" s="31"/>
    </row>
    <row r="24902" spans="1:4" ht="17.100000000000001" customHeight="1">
      <c r="A24902"/>
      <c r="B24902"/>
      <c r="C24902" s="30"/>
      <c r="D24902" s="31"/>
    </row>
    <row r="24903" spans="1:4" ht="17.100000000000001" customHeight="1">
      <c r="A24903"/>
      <c r="B24903"/>
      <c r="C24903" s="30"/>
      <c r="D24903" s="31"/>
    </row>
    <row r="24904" spans="1:4" ht="17.100000000000001" customHeight="1">
      <c r="A24904"/>
      <c r="B24904"/>
      <c r="C24904" s="30"/>
      <c r="D24904" s="31"/>
    </row>
    <row r="24905" spans="1:4" ht="17.100000000000001" customHeight="1">
      <c r="A24905"/>
      <c r="B24905"/>
      <c r="C24905" s="30"/>
      <c r="D24905" s="31"/>
    </row>
    <row r="24906" spans="1:4" ht="17.100000000000001" customHeight="1">
      <c r="A24906"/>
      <c r="B24906"/>
      <c r="C24906" s="30"/>
      <c r="D24906" s="31"/>
    </row>
    <row r="24907" spans="1:4" ht="17.100000000000001" customHeight="1">
      <c r="A24907"/>
      <c r="B24907"/>
      <c r="C24907" s="30"/>
      <c r="D24907" s="31"/>
    </row>
    <row r="24908" spans="1:4" ht="17.100000000000001" customHeight="1">
      <c r="A24908"/>
      <c r="B24908"/>
      <c r="C24908" s="30"/>
      <c r="D24908" s="31"/>
    </row>
    <row r="24909" spans="1:4" ht="17.100000000000001" customHeight="1">
      <c r="A24909"/>
      <c r="B24909"/>
      <c r="C24909" s="30"/>
      <c r="D24909" s="31"/>
    </row>
    <row r="24910" spans="1:4" ht="17.100000000000001" customHeight="1">
      <c r="A24910"/>
      <c r="B24910"/>
      <c r="C24910" s="30"/>
      <c r="D24910" s="31"/>
    </row>
    <row r="24911" spans="1:4" ht="17.100000000000001" customHeight="1">
      <c r="A24911"/>
      <c r="B24911"/>
      <c r="C24911" s="30"/>
      <c r="D24911" s="31"/>
    </row>
    <row r="24912" spans="1:4" ht="17.100000000000001" customHeight="1">
      <c r="A24912"/>
      <c r="B24912"/>
      <c r="C24912" s="30"/>
      <c r="D24912" s="31"/>
    </row>
    <row r="24913" spans="1:4" ht="17.100000000000001" customHeight="1">
      <c r="A24913"/>
      <c r="B24913"/>
      <c r="C24913" s="30"/>
      <c r="D24913" s="31"/>
    </row>
    <row r="24914" spans="1:4" ht="17.100000000000001" customHeight="1">
      <c r="A24914"/>
      <c r="B24914"/>
      <c r="C24914" s="30"/>
      <c r="D24914" s="31"/>
    </row>
    <row r="24915" spans="1:4" ht="17.100000000000001" customHeight="1">
      <c r="A24915"/>
      <c r="B24915"/>
      <c r="C24915" s="30"/>
      <c r="D24915" s="31"/>
    </row>
    <row r="24916" spans="1:4" ht="17.100000000000001" customHeight="1">
      <c r="A24916"/>
      <c r="B24916"/>
      <c r="C24916" s="30"/>
      <c r="D24916" s="31"/>
    </row>
    <row r="24917" spans="1:4" ht="17.100000000000001" customHeight="1">
      <c r="A24917"/>
      <c r="B24917"/>
      <c r="C24917" s="30"/>
      <c r="D24917" s="31"/>
    </row>
    <row r="24918" spans="1:4" ht="17.100000000000001" customHeight="1">
      <c r="A24918"/>
      <c r="B24918"/>
      <c r="C24918" s="30"/>
      <c r="D24918" s="31"/>
    </row>
    <row r="24919" spans="1:4" ht="17.100000000000001" customHeight="1">
      <c r="A24919"/>
      <c r="B24919"/>
      <c r="C24919" s="30"/>
      <c r="D24919" s="31"/>
    </row>
    <row r="24920" spans="1:4" ht="17.100000000000001" customHeight="1">
      <c r="A24920"/>
      <c r="B24920"/>
      <c r="C24920" s="30"/>
      <c r="D24920" s="31"/>
    </row>
    <row r="24921" spans="1:4" ht="17.100000000000001" customHeight="1">
      <c r="A24921"/>
      <c r="B24921"/>
      <c r="C24921" s="30"/>
      <c r="D24921" s="31"/>
    </row>
    <row r="24922" spans="1:4" ht="17.100000000000001" customHeight="1">
      <c r="A24922"/>
      <c r="B24922"/>
      <c r="C24922" s="30"/>
      <c r="D24922" s="31"/>
    </row>
    <row r="24923" spans="1:4" ht="17.100000000000001" customHeight="1">
      <c r="A24923"/>
      <c r="B24923"/>
      <c r="C24923" s="30"/>
      <c r="D24923" s="31"/>
    </row>
    <row r="24924" spans="1:4" ht="17.100000000000001" customHeight="1">
      <c r="A24924"/>
      <c r="B24924"/>
      <c r="C24924" s="30"/>
      <c r="D24924" s="31"/>
    </row>
    <row r="24925" spans="1:4" ht="17.100000000000001" customHeight="1">
      <c r="A24925"/>
      <c r="B24925"/>
      <c r="C24925" s="30"/>
      <c r="D24925" s="31"/>
    </row>
    <row r="24926" spans="1:4" ht="17.100000000000001" customHeight="1">
      <c r="A24926"/>
      <c r="B24926"/>
      <c r="C24926" s="30"/>
      <c r="D24926" s="31"/>
    </row>
    <row r="24927" spans="1:4" ht="17.100000000000001" customHeight="1">
      <c r="A24927"/>
      <c r="B24927"/>
      <c r="C24927" s="30"/>
      <c r="D24927" s="31"/>
    </row>
    <row r="24928" spans="1:4" ht="17.100000000000001" customHeight="1">
      <c r="A24928"/>
      <c r="B24928"/>
      <c r="C24928" s="30"/>
      <c r="D24928" s="31"/>
    </row>
    <row r="24929" spans="1:4" ht="17.100000000000001" customHeight="1">
      <c r="A24929"/>
      <c r="B24929"/>
      <c r="C24929" s="30"/>
      <c r="D24929" s="31"/>
    </row>
    <row r="24930" spans="1:4" ht="17.100000000000001" customHeight="1">
      <c r="A24930"/>
      <c r="B24930"/>
      <c r="C24930" s="30"/>
      <c r="D24930" s="31"/>
    </row>
    <row r="24931" spans="1:4" ht="17.100000000000001" customHeight="1">
      <c r="A24931"/>
      <c r="B24931"/>
      <c r="C24931" s="30"/>
      <c r="D24931" s="31"/>
    </row>
    <row r="24932" spans="1:4" ht="17.100000000000001" customHeight="1">
      <c r="A24932"/>
      <c r="B24932"/>
      <c r="C24932" s="30"/>
      <c r="D24932" s="31"/>
    </row>
    <row r="24933" spans="1:4" ht="17.100000000000001" customHeight="1">
      <c r="A24933"/>
      <c r="B24933"/>
      <c r="C24933" s="30"/>
      <c r="D24933" s="31"/>
    </row>
    <row r="24934" spans="1:4" ht="17.100000000000001" customHeight="1">
      <c r="A24934"/>
      <c r="B24934"/>
      <c r="C24934" s="30"/>
      <c r="D24934" s="31"/>
    </row>
    <row r="24935" spans="1:4" ht="17.100000000000001" customHeight="1">
      <c r="A24935"/>
      <c r="B24935"/>
      <c r="C24935" s="30"/>
      <c r="D24935" s="31"/>
    </row>
    <row r="24936" spans="1:4" ht="17.100000000000001" customHeight="1">
      <c r="A24936"/>
      <c r="B24936"/>
      <c r="C24936" s="30"/>
      <c r="D24936" s="31"/>
    </row>
    <row r="24937" spans="1:4" ht="17.100000000000001" customHeight="1">
      <c r="A24937"/>
      <c r="B24937"/>
      <c r="C24937" s="30"/>
      <c r="D24937" s="31"/>
    </row>
    <row r="24938" spans="1:4" ht="17.100000000000001" customHeight="1">
      <c r="A24938"/>
      <c r="B24938"/>
      <c r="C24938" s="30"/>
      <c r="D24938" s="31"/>
    </row>
    <row r="24939" spans="1:4" ht="17.100000000000001" customHeight="1">
      <c r="A24939"/>
      <c r="B24939"/>
      <c r="C24939" s="30"/>
      <c r="D24939" s="31"/>
    </row>
    <row r="24940" spans="1:4" ht="17.100000000000001" customHeight="1">
      <c r="A24940"/>
      <c r="B24940"/>
      <c r="C24940" s="30"/>
      <c r="D24940" s="31"/>
    </row>
    <row r="24941" spans="1:4" ht="17.100000000000001" customHeight="1">
      <c r="A24941"/>
      <c r="B24941"/>
      <c r="C24941" s="30"/>
      <c r="D24941" s="31"/>
    </row>
    <row r="24942" spans="1:4" ht="17.100000000000001" customHeight="1">
      <c r="A24942"/>
      <c r="B24942"/>
      <c r="C24942" s="30"/>
      <c r="D24942" s="31"/>
    </row>
    <row r="24943" spans="1:4" ht="17.100000000000001" customHeight="1">
      <c r="A24943"/>
      <c r="B24943"/>
      <c r="C24943" s="30"/>
      <c r="D24943" s="31"/>
    </row>
    <row r="24944" spans="1:4" ht="17.100000000000001" customHeight="1">
      <c r="A24944"/>
      <c r="B24944"/>
      <c r="C24944" s="30"/>
      <c r="D24944" s="31"/>
    </row>
    <row r="24945" spans="1:4" ht="17.100000000000001" customHeight="1">
      <c r="A24945"/>
      <c r="B24945"/>
      <c r="C24945" s="30"/>
      <c r="D24945" s="31"/>
    </row>
    <row r="24946" spans="1:4" ht="17.100000000000001" customHeight="1">
      <c r="A24946"/>
      <c r="B24946"/>
      <c r="C24946" s="30"/>
      <c r="D24946" s="31"/>
    </row>
    <row r="24947" spans="1:4" ht="17.100000000000001" customHeight="1">
      <c r="A24947"/>
      <c r="B24947"/>
      <c r="C24947" s="30"/>
      <c r="D24947" s="31"/>
    </row>
    <row r="24948" spans="1:4" ht="17.100000000000001" customHeight="1">
      <c r="A24948"/>
      <c r="B24948"/>
      <c r="C24948" s="30"/>
      <c r="D24948" s="31"/>
    </row>
    <row r="24949" spans="1:4" ht="17.100000000000001" customHeight="1">
      <c r="A24949"/>
      <c r="B24949"/>
      <c r="C24949" s="30"/>
      <c r="D24949" s="31"/>
    </row>
    <row r="24950" spans="1:4" ht="17.100000000000001" customHeight="1">
      <c r="A24950"/>
      <c r="B24950"/>
      <c r="C24950" s="30"/>
      <c r="D24950" s="31"/>
    </row>
    <row r="24951" spans="1:4" ht="17.100000000000001" customHeight="1">
      <c r="A24951"/>
      <c r="B24951"/>
      <c r="C24951" s="30"/>
      <c r="D24951" s="31"/>
    </row>
    <row r="24952" spans="1:4" ht="17.100000000000001" customHeight="1">
      <c r="A24952"/>
      <c r="B24952"/>
      <c r="C24952" s="30"/>
      <c r="D24952" s="31"/>
    </row>
    <row r="24953" spans="1:4" ht="17.100000000000001" customHeight="1">
      <c r="A24953"/>
      <c r="B24953"/>
      <c r="C24953" s="30"/>
      <c r="D24953" s="31"/>
    </row>
    <row r="24954" spans="1:4" ht="17.100000000000001" customHeight="1">
      <c r="A24954"/>
      <c r="B24954"/>
      <c r="C24954" s="30"/>
      <c r="D24954" s="31"/>
    </row>
    <row r="24955" spans="1:4" ht="17.100000000000001" customHeight="1">
      <c r="A24955"/>
      <c r="B24955"/>
      <c r="C24955" s="30"/>
      <c r="D24955" s="31"/>
    </row>
    <row r="24956" spans="1:4" ht="17.100000000000001" customHeight="1">
      <c r="A24956"/>
      <c r="B24956"/>
      <c r="C24956" s="30"/>
      <c r="D24956" s="31"/>
    </row>
    <row r="24957" spans="1:4" ht="17.100000000000001" customHeight="1">
      <c r="A24957"/>
      <c r="B24957"/>
      <c r="C24957" s="30"/>
      <c r="D24957" s="31"/>
    </row>
    <row r="24958" spans="1:4" ht="17.100000000000001" customHeight="1">
      <c r="A24958"/>
      <c r="B24958"/>
      <c r="C24958" s="30"/>
      <c r="D24958" s="31"/>
    </row>
    <row r="24959" spans="1:4" ht="17.100000000000001" customHeight="1">
      <c r="A24959"/>
      <c r="B24959"/>
      <c r="C24959" s="30"/>
      <c r="D24959" s="31"/>
    </row>
    <row r="24960" spans="1:4" ht="17.100000000000001" customHeight="1">
      <c r="A24960"/>
      <c r="B24960"/>
      <c r="C24960" s="30"/>
      <c r="D24960" s="31"/>
    </row>
    <row r="24961" spans="1:4" ht="17.100000000000001" customHeight="1">
      <c r="A24961"/>
      <c r="B24961"/>
      <c r="C24961" s="30"/>
      <c r="D24961" s="31"/>
    </row>
    <row r="24962" spans="1:4" ht="17.100000000000001" customHeight="1">
      <c r="A24962"/>
      <c r="B24962"/>
      <c r="C24962" s="30"/>
      <c r="D24962" s="31"/>
    </row>
    <row r="24963" spans="1:4" ht="17.100000000000001" customHeight="1">
      <c r="A24963"/>
      <c r="B24963"/>
      <c r="C24963" s="30"/>
      <c r="D24963" s="31"/>
    </row>
    <row r="24964" spans="1:4" ht="17.100000000000001" customHeight="1">
      <c r="A24964"/>
      <c r="B24964"/>
      <c r="C24964" s="30"/>
      <c r="D24964" s="31"/>
    </row>
    <row r="24965" spans="1:4" ht="17.100000000000001" customHeight="1">
      <c r="A24965"/>
      <c r="B24965"/>
      <c r="C24965" s="30"/>
      <c r="D24965" s="31"/>
    </row>
    <row r="24966" spans="1:4" ht="17.100000000000001" customHeight="1">
      <c r="A24966"/>
      <c r="B24966"/>
      <c r="C24966" s="30"/>
      <c r="D24966" s="31"/>
    </row>
    <row r="24967" spans="1:4" ht="17.100000000000001" customHeight="1">
      <c r="A24967"/>
      <c r="B24967"/>
      <c r="C24967" s="30"/>
      <c r="D24967" s="31"/>
    </row>
    <row r="24968" spans="1:4" ht="17.100000000000001" customHeight="1">
      <c r="A24968"/>
      <c r="B24968"/>
      <c r="C24968" s="30"/>
      <c r="D24968" s="31"/>
    </row>
    <row r="24969" spans="1:4" ht="17.100000000000001" customHeight="1">
      <c r="A24969"/>
      <c r="B24969"/>
      <c r="C24969" s="30"/>
      <c r="D24969" s="31"/>
    </row>
    <row r="24970" spans="1:4" ht="17.100000000000001" customHeight="1">
      <c r="A24970"/>
      <c r="B24970"/>
      <c r="C24970" s="30"/>
      <c r="D24970" s="31"/>
    </row>
    <row r="24971" spans="1:4" ht="17.100000000000001" customHeight="1">
      <c r="A24971"/>
      <c r="B24971"/>
      <c r="C24971" s="30"/>
      <c r="D24971" s="31"/>
    </row>
    <row r="24972" spans="1:4" ht="17.100000000000001" customHeight="1">
      <c r="A24972"/>
      <c r="B24972"/>
      <c r="C24972" s="30"/>
      <c r="D24972" s="31"/>
    </row>
    <row r="24973" spans="1:4" ht="17.100000000000001" customHeight="1">
      <c r="A24973"/>
      <c r="B24973"/>
      <c r="C24973" s="30"/>
      <c r="D24973" s="31"/>
    </row>
    <row r="24974" spans="1:4" ht="17.100000000000001" customHeight="1">
      <c r="A24974"/>
      <c r="B24974"/>
      <c r="C24974" s="30"/>
      <c r="D24974" s="31"/>
    </row>
    <row r="24975" spans="1:4" ht="17.100000000000001" customHeight="1">
      <c r="A24975"/>
      <c r="B24975"/>
      <c r="C24975" s="30"/>
      <c r="D24975" s="31"/>
    </row>
    <row r="24976" spans="1:4" ht="17.100000000000001" customHeight="1">
      <c r="A24976"/>
      <c r="B24976"/>
      <c r="C24976" s="30"/>
      <c r="D24976" s="31"/>
    </row>
    <row r="24977" spans="1:4" ht="17.100000000000001" customHeight="1">
      <c r="A24977"/>
      <c r="B24977"/>
      <c r="C24977" s="30"/>
      <c r="D24977" s="31"/>
    </row>
    <row r="24978" spans="1:4" ht="17.100000000000001" customHeight="1">
      <c r="A24978"/>
      <c r="B24978"/>
      <c r="C24978" s="30"/>
      <c r="D24978" s="31"/>
    </row>
    <row r="24979" spans="1:4" ht="17.100000000000001" customHeight="1">
      <c r="A24979"/>
      <c r="B24979"/>
      <c r="C24979" s="30"/>
      <c r="D24979" s="31"/>
    </row>
    <row r="24980" spans="1:4" ht="17.100000000000001" customHeight="1">
      <c r="A24980"/>
      <c r="B24980"/>
      <c r="C24980" s="30"/>
      <c r="D24980" s="31"/>
    </row>
    <row r="24981" spans="1:4" ht="17.100000000000001" customHeight="1">
      <c r="A24981"/>
      <c r="B24981"/>
      <c r="C24981" s="30"/>
      <c r="D24981" s="31"/>
    </row>
    <row r="24982" spans="1:4" ht="17.100000000000001" customHeight="1">
      <c r="A24982"/>
      <c r="B24982"/>
      <c r="C24982" s="30"/>
      <c r="D24982" s="31"/>
    </row>
    <row r="24983" spans="1:4" ht="17.100000000000001" customHeight="1">
      <c r="A24983"/>
      <c r="B24983"/>
      <c r="C24983" s="30"/>
      <c r="D24983" s="31"/>
    </row>
    <row r="24984" spans="1:4" ht="17.100000000000001" customHeight="1">
      <c r="A24984"/>
      <c r="B24984"/>
      <c r="C24984" s="30"/>
      <c r="D24984" s="31"/>
    </row>
    <row r="24985" spans="1:4" ht="17.100000000000001" customHeight="1">
      <c r="A24985"/>
      <c r="B24985"/>
      <c r="C24985" s="30"/>
      <c r="D24985" s="31"/>
    </row>
    <row r="24986" spans="1:4" ht="17.100000000000001" customHeight="1">
      <c r="A24986"/>
      <c r="B24986"/>
      <c r="C24986" s="30"/>
      <c r="D24986" s="31"/>
    </row>
    <row r="24987" spans="1:4" ht="17.100000000000001" customHeight="1">
      <c r="A24987"/>
      <c r="B24987"/>
      <c r="C24987" s="30"/>
      <c r="D24987" s="31"/>
    </row>
    <row r="24988" spans="1:4" ht="17.100000000000001" customHeight="1">
      <c r="A24988"/>
      <c r="B24988"/>
      <c r="C24988" s="30"/>
      <c r="D24988" s="31"/>
    </row>
    <row r="24989" spans="1:4" ht="17.100000000000001" customHeight="1">
      <c r="A24989"/>
      <c r="B24989"/>
      <c r="C24989" s="30"/>
      <c r="D24989" s="31"/>
    </row>
    <row r="24990" spans="1:4" ht="17.100000000000001" customHeight="1">
      <c r="A24990"/>
      <c r="B24990"/>
      <c r="C24990" s="30"/>
      <c r="D24990" s="31"/>
    </row>
    <row r="24991" spans="1:4" ht="17.100000000000001" customHeight="1">
      <c r="A24991"/>
      <c r="B24991"/>
      <c r="C24991" s="30"/>
      <c r="D24991" s="31"/>
    </row>
    <row r="24992" spans="1:4" ht="17.100000000000001" customHeight="1">
      <c r="A24992"/>
      <c r="B24992"/>
      <c r="C24992" s="30"/>
      <c r="D24992" s="31"/>
    </row>
    <row r="24993" spans="1:4" ht="17.100000000000001" customHeight="1">
      <c r="A24993"/>
      <c r="B24993"/>
      <c r="C24993" s="30"/>
      <c r="D24993" s="31"/>
    </row>
    <row r="24994" spans="1:4" ht="17.100000000000001" customHeight="1">
      <c r="A24994"/>
      <c r="B24994"/>
      <c r="C24994" s="30"/>
      <c r="D24994" s="31"/>
    </row>
    <row r="24995" spans="1:4" ht="17.100000000000001" customHeight="1">
      <c r="A24995"/>
      <c r="B24995"/>
      <c r="C24995" s="30"/>
      <c r="D24995" s="31"/>
    </row>
    <row r="24996" spans="1:4" ht="17.100000000000001" customHeight="1">
      <c r="A24996"/>
      <c r="B24996"/>
      <c r="C24996" s="30"/>
      <c r="D24996" s="31"/>
    </row>
    <row r="24997" spans="1:4" ht="17.100000000000001" customHeight="1">
      <c r="A24997"/>
      <c r="B24997"/>
      <c r="C24997" s="30"/>
      <c r="D24997" s="31"/>
    </row>
    <row r="24998" spans="1:4" ht="17.100000000000001" customHeight="1">
      <c r="A24998"/>
      <c r="B24998"/>
      <c r="C24998" s="30"/>
      <c r="D24998" s="31"/>
    </row>
    <row r="24999" spans="1:4" ht="17.100000000000001" customHeight="1">
      <c r="A24999"/>
      <c r="B24999"/>
      <c r="C24999" s="30"/>
      <c r="D24999" s="31"/>
    </row>
    <row r="25000" spans="1:4" ht="17.100000000000001" customHeight="1">
      <c r="A25000"/>
      <c r="B25000"/>
      <c r="C25000" s="30"/>
      <c r="D25000" s="31"/>
    </row>
    <row r="25001" spans="1:4" ht="17.100000000000001" customHeight="1">
      <c r="A25001"/>
      <c r="B25001"/>
      <c r="C25001" s="30"/>
      <c r="D25001" s="31"/>
    </row>
    <row r="25002" spans="1:4" ht="17.100000000000001" customHeight="1">
      <c r="A25002"/>
      <c r="B25002"/>
      <c r="C25002" s="30"/>
      <c r="D25002" s="31"/>
    </row>
    <row r="25003" spans="1:4" ht="17.100000000000001" customHeight="1">
      <c r="A25003"/>
      <c r="B25003"/>
      <c r="C25003" s="30"/>
      <c r="D25003" s="31"/>
    </row>
    <row r="25004" spans="1:4" ht="17.100000000000001" customHeight="1">
      <c r="A25004"/>
      <c r="B25004"/>
      <c r="C25004" s="30"/>
      <c r="D25004" s="31"/>
    </row>
    <row r="25005" spans="1:4" ht="17.100000000000001" customHeight="1">
      <c r="A25005"/>
      <c r="B25005"/>
      <c r="C25005" s="30"/>
      <c r="D25005" s="31"/>
    </row>
    <row r="25006" spans="1:4" ht="17.100000000000001" customHeight="1">
      <c r="A25006"/>
      <c r="B25006"/>
      <c r="C25006" s="30"/>
      <c r="D25006" s="31"/>
    </row>
    <row r="25007" spans="1:4" ht="17.100000000000001" customHeight="1">
      <c r="A25007"/>
      <c r="B25007"/>
      <c r="C25007" s="30"/>
      <c r="D25007" s="31"/>
    </row>
    <row r="25008" spans="1:4" ht="17.100000000000001" customHeight="1">
      <c r="A25008"/>
      <c r="B25008"/>
      <c r="C25008" s="30"/>
      <c r="D25008" s="31"/>
    </row>
    <row r="25009" spans="1:4" ht="17.100000000000001" customHeight="1">
      <c r="A25009"/>
      <c r="B25009"/>
      <c r="C25009" s="30"/>
      <c r="D25009" s="31"/>
    </row>
    <row r="25010" spans="1:4" ht="17.100000000000001" customHeight="1">
      <c r="A25010"/>
      <c r="B25010"/>
      <c r="C25010" s="30"/>
      <c r="D25010" s="31"/>
    </row>
    <row r="25011" spans="1:4" ht="17.100000000000001" customHeight="1">
      <c r="A25011"/>
      <c r="B25011"/>
      <c r="C25011" s="30"/>
      <c r="D25011" s="31"/>
    </row>
    <row r="25012" spans="1:4" ht="17.100000000000001" customHeight="1">
      <c r="A25012"/>
      <c r="B25012"/>
      <c r="C25012" s="30"/>
      <c r="D25012" s="31"/>
    </row>
    <row r="25013" spans="1:4" ht="17.100000000000001" customHeight="1">
      <c r="A25013"/>
      <c r="B25013"/>
      <c r="C25013" s="30"/>
      <c r="D25013" s="31"/>
    </row>
    <row r="25014" spans="1:4" ht="17.100000000000001" customHeight="1">
      <c r="A25014"/>
      <c r="B25014"/>
      <c r="C25014" s="30"/>
      <c r="D25014" s="31"/>
    </row>
    <row r="25015" spans="1:4" ht="17.100000000000001" customHeight="1">
      <c r="A25015"/>
      <c r="B25015"/>
      <c r="C25015" s="30"/>
      <c r="D25015" s="31"/>
    </row>
    <row r="25016" spans="1:4" ht="17.100000000000001" customHeight="1">
      <c r="A25016"/>
      <c r="B25016"/>
      <c r="C25016" s="30"/>
      <c r="D25016" s="31"/>
    </row>
    <row r="25017" spans="1:4" ht="17.100000000000001" customHeight="1">
      <c r="A25017"/>
      <c r="B25017"/>
      <c r="C25017" s="30"/>
      <c r="D25017" s="31"/>
    </row>
    <row r="25018" spans="1:4" ht="17.100000000000001" customHeight="1">
      <c r="A25018"/>
      <c r="B25018"/>
      <c r="C25018" s="30"/>
      <c r="D25018" s="31"/>
    </row>
    <row r="25019" spans="1:4" ht="17.100000000000001" customHeight="1">
      <c r="A25019"/>
      <c r="B25019"/>
      <c r="C25019" s="30"/>
      <c r="D25019" s="31"/>
    </row>
    <row r="25020" spans="1:4" ht="17.100000000000001" customHeight="1">
      <c r="A25020"/>
      <c r="B25020"/>
      <c r="C25020" s="30"/>
      <c r="D25020" s="31"/>
    </row>
    <row r="25021" spans="1:4" ht="17.100000000000001" customHeight="1">
      <c r="A25021"/>
      <c r="B25021"/>
      <c r="C25021" s="30"/>
      <c r="D25021" s="31"/>
    </row>
    <row r="25022" spans="1:4" ht="17.100000000000001" customHeight="1">
      <c r="A25022"/>
      <c r="B25022"/>
      <c r="C25022" s="30"/>
      <c r="D25022" s="31"/>
    </row>
    <row r="25023" spans="1:4" ht="17.100000000000001" customHeight="1">
      <c r="A25023"/>
      <c r="B25023"/>
      <c r="C25023" s="30"/>
      <c r="D25023" s="31"/>
    </row>
    <row r="25024" spans="1:4" ht="17.100000000000001" customHeight="1">
      <c r="A25024"/>
      <c r="B25024"/>
      <c r="C25024" s="30"/>
      <c r="D25024" s="31"/>
    </row>
    <row r="25025" spans="1:4" ht="17.100000000000001" customHeight="1">
      <c r="A25025"/>
      <c r="B25025"/>
      <c r="C25025" s="30"/>
      <c r="D25025" s="31"/>
    </row>
    <row r="25026" spans="1:4" ht="17.100000000000001" customHeight="1">
      <c r="A25026"/>
      <c r="B25026"/>
      <c r="C25026" s="30"/>
      <c r="D25026" s="31"/>
    </row>
    <row r="25027" spans="1:4" ht="17.100000000000001" customHeight="1">
      <c r="A25027"/>
      <c r="B25027"/>
      <c r="C25027" s="30"/>
      <c r="D25027" s="31"/>
    </row>
    <row r="25028" spans="1:4" ht="17.100000000000001" customHeight="1">
      <c r="A25028"/>
      <c r="B25028"/>
      <c r="C25028" s="30"/>
      <c r="D25028" s="31"/>
    </row>
    <row r="25029" spans="1:4" ht="17.100000000000001" customHeight="1">
      <c r="A25029"/>
      <c r="B25029"/>
      <c r="C25029" s="30"/>
      <c r="D25029" s="31"/>
    </row>
    <row r="25030" spans="1:4" ht="17.100000000000001" customHeight="1">
      <c r="A25030"/>
      <c r="B25030"/>
      <c r="C25030" s="30"/>
      <c r="D25030" s="31"/>
    </row>
    <row r="25031" spans="1:4" ht="17.100000000000001" customHeight="1">
      <c r="A25031"/>
      <c r="B25031"/>
      <c r="C25031" s="30"/>
      <c r="D25031" s="31"/>
    </row>
    <row r="25032" spans="1:4" ht="17.100000000000001" customHeight="1">
      <c r="A25032"/>
      <c r="B25032"/>
      <c r="C25032" s="30"/>
      <c r="D25032" s="31"/>
    </row>
    <row r="25033" spans="1:4" ht="17.100000000000001" customHeight="1">
      <c r="A25033"/>
      <c r="B25033"/>
      <c r="C25033" s="30"/>
      <c r="D25033" s="31"/>
    </row>
    <row r="25034" spans="1:4" ht="17.100000000000001" customHeight="1">
      <c r="A25034"/>
      <c r="B25034"/>
      <c r="C25034" s="30"/>
      <c r="D25034" s="31"/>
    </row>
    <row r="25035" spans="1:4" ht="17.100000000000001" customHeight="1">
      <c r="A25035"/>
      <c r="B25035"/>
      <c r="C25035" s="30"/>
      <c r="D25035" s="31"/>
    </row>
    <row r="25036" spans="1:4" ht="17.100000000000001" customHeight="1">
      <c r="A25036"/>
      <c r="B25036"/>
      <c r="C25036" s="30"/>
      <c r="D25036" s="31"/>
    </row>
    <row r="25037" spans="1:4" ht="17.100000000000001" customHeight="1">
      <c r="A25037"/>
      <c r="B25037"/>
      <c r="C25037" s="30"/>
      <c r="D25037" s="31"/>
    </row>
    <row r="25038" spans="1:4" ht="17.100000000000001" customHeight="1">
      <c r="A25038"/>
      <c r="B25038"/>
      <c r="C25038" s="30"/>
      <c r="D25038" s="31"/>
    </row>
    <row r="25039" spans="1:4" ht="17.100000000000001" customHeight="1">
      <c r="A25039"/>
      <c r="B25039"/>
      <c r="C25039" s="30"/>
      <c r="D25039" s="31"/>
    </row>
    <row r="25040" spans="1:4" ht="17.100000000000001" customHeight="1">
      <c r="A25040"/>
      <c r="B25040"/>
      <c r="C25040" s="30"/>
      <c r="D25040" s="31"/>
    </row>
    <row r="25041" spans="1:4" ht="17.100000000000001" customHeight="1">
      <c r="A25041"/>
      <c r="B25041"/>
      <c r="C25041" s="30"/>
      <c r="D25041" s="31"/>
    </row>
    <row r="25042" spans="1:4" ht="17.100000000000001" customHeight="1">
      <c r="A25042"/>
      <c r="B25042"/>
      <c r="C25042" s="30"/>
      <c r="D25042" s="31"/>
    </row>
    <row r="25043" spans="1:4" ht="17.100000000000001" customHeight="1">
      <c r="A25043"/>
      <c r="B25043"/>
      <c r="C25043" s="30"/>
      <c r="D25043" s="31"/>
    </row>
    <row r="25044" spans="1:4" ht="17.100000000000001" customHeight="1">
      <c r="A25044"/>
      <c r="B25044"/>
      <c r="C25044" s="30"/>
      <c r="D25044" s="31"/>
    </row>
    <row r="25045" spans="1:4" ht="17.100000000000001" customHeight="1">
      <c r="A25045"/>
      <c r="B25045"/>
      <c r="C25045" s="30"/>
      <c r="D25045" s="31"/>
    </row>
    <row r="25046" spans="1:4" ht="17.100000000000001" customHeight="1">
      <c r="A25046"/>
      <c r="B25046"/>
      <c r="C25046" s="30"/>
      <c r="D25046" s="31"/>
    </row>
    <row r="25047" spans="1:4" ht="17.100000000000001" customHeight="1">
      <c r="A25047"/>
      <c r="B25047"/>
      <c r="C25047" s="30"/>
      <c r="D25047" s="31"/>
    </row>
    <row r="25048" spans="1:4" ht="17.100000000000001" customHeight="1">
      <c r="A25048"/>
      <c r="B25048"/>
      <c r="C25048" s="30"/>
      <c r="D25048" s="31"/>
    </row>
    <row r="25049" spans="1:4" ht="17.100000000000001" customHeight="1">
      <c r="A25049"/>
      <c r="B25049"/>
      <c r="C25049" s="30"/>
      <c r="D25049" s="31"/>
    </row>
    <row r="25050" spans="1:4" ht="17.100000000000001" customHeight="1">
      <c r="A25050"/>
      <c r="B25050"/>
      <c r="C25050" s="30"/>
      <c r="D25050" s="31"/>
    </row>
    <row r="25051" spans="1:4" ht="17.100000000000001" customHeight="1">
      <c r="A25051"/>
      <c r="B25051"/>
      <c r="C25051" s="30"/>
      <c r="D25051" s="31"/>
    </row>
    <row r="25052" spans="1:4" ht="17.100000000000001" customHeight="1">
      <c r="A25052"/>
      <c r="B25052"/>
      <c r="C25052" s="30"/>
      <c r="D25052" s="31"/>
    </row>
    <row r="25053" spans="1:4" ht="17.100000000000001" customHeight="1">
      <c r="A25053"/>
      <c r="B25053"/>
      <c r="C25053" s="30"/>
      <c r="D25053" s="31"/>
    </row>
    <row r="25054" spans="1:4" ht="17.100000000000001" customHeight="1">
      <c r="A25054"/>
      <c r="B25054"/>
      <c r="C25054" s="30"/>
      <c r="D25054" s="31"/>
    </row>
    <row r="25055" spans="1:4" ht="17.100000000000001" customHeight="1">
      <c r="A25055"/>
      <c r="B25055"/>
      <c r="C25055" s="30"/>
      <c r="D25055" s="31"/>
    </row>
    <row r="25056" spans="1:4" ht="17.100000000000001" customHeight="1">
      <c r="A25056"/>
      <c r="B25056"/>
      <c r="C25056" s="30"/>
      <c r="D25056" s="31"/>
    </row>
    <row r="25057" spans="1:4" ht="17.100000000000001" customHeight="1">
      <c r="A25057"/>
      <c r="B25057"/>
      <c r="C25057" s="30"/>
      <c r="D25057" s="31"/>
    </row>
    <row r="25058" spans="1:4" ht="17.100000000000001" customHeight="1">
      <c r="A25058"/>
      <c r="B25058"/>
      <c r="C25058" s="30"/>
      <c r="D25058" s="31"/>
    </row>
    <row r="25059" spans="1:4" ht="17.100000000000001" customHeight="1">
      <c r="A25059"/>
      <c r="B25059"/>
      <c r="C25059" s="30"/>
      <c r="D25059" s="31"/>
    </row>
    <row r="25060" spans="1:4" ht="17.100000000000001" customHeight="1">
      <c r="A25060"/>
      <c r="B25060"/>
      <c r="C25060" s="30"/>
      <c r="D25060" s="31"/>
    </row>
    <row r="25061" spans="1:4" ht="17.100000000000001" customHeight="1">
      <c r="A25061"/>
      <c r="B25061"/>
      <c r="C25061" s="30"/>
      <c r="D25061" s="31"/>
    </row>
    <row r="25062" spans="1:4" ht="17.100000000000001" customHeight="1">
      <c r="A25062"/>
      <c r="B25062"/>
      <c r="C25062" s="30"/>
      <c r="D25062" s="31"/>
    </row>
    <row r="25063" spans="1:4" ht="17.100000000000001" customHeight="1">
      <c r="A25063"/>
      <c r="B25063"/>
      <c r="C25063" s="30"/>
      <c r="D25063" s="31"/>
    </row>
    <row r="25064" spans="1:4" ht="17.100000000000001" customHeight="1">
      <c r="A25064"/>
      <c r="B25064"/>
      <c r="C25064" s="30"/>
      <c r="D25064" s="31"/>
    </row>
    <row r="25065" spans="1:4" ht="17.100000000000001" customHeight="1">
      <c r="A25065"/>
      <c r="B25065"/>
      <c r="C25065" s="30"/>
      <c r="D25065" s="31"/>
    </row>
    <row r="25066" spans="1:4" ht="17.100000000000001" customHeight="1">
      <c r="A25066"/>
      <c r="B25066"/>
      <c r="C25066" s="30"/>
      <c r="D25066" s="31"/>
    </row>
    <row r="25067" spans="1:4" ht="17.100000000000001" customHeight="1">
      <c r="A25067"/>
      <c r="B25067"/>
      <c r="C25067" s="30"/>
      <c r="D25067" s="31"/>
    </row>
    <row r="25068" spans="1:4" ht="17.100000000000001" customHeight="1">
      <c r="A25068"/>
      <c r="B25068"/>
      <c r="C25068" s="30"/>
      <c r="D25068" s="31"/>
    </row>
    <row r="25069" spans="1:4" ht="17.100000000000001" customHeight="1">
      <c r="A25069"/>
      <c r="B25069"/>
      <c r="C25069" s="30"/>
      <c r="D25069" s="31"/>
    </row>
    <row r="25070" spans="1:4" ht="17.100000000000001" customHeight="1">
      <c r="A25070"/>
      <c r="B25070"/>
      <c r="C25070" s="30"/>
      <c r="D25070" s="31"/>
    </row>
    <row r="25071" spans="1:4" ht="17.100000000000001" customHeight="1">
      <c r="A25071"/>
      <c r="B25071"/>
      <c r="C25071" s="30"/>
      <c r="D25071" s="31"/>
    </row>
    <row r="25072" spans="1:4" ht="17.100000000000001" customHeight="1">
      <c r="A25072"/>
      <c r="B25072"/>
      <c r="C25072" s="30"/>
      <c r="D25072" s="31"/>
    </row>
    <row r="25073" spans="1:4" ht="17.100000000000001" customHeight="1">
      <c r="A25073"/>
      <c r="B25073"/>
      <c r="C25073" s="30"/>
      <c r="D25073" s="31"/>
    </row>
    <row r="25074" spans="1:4" ht="17.100000000000001" customHeight="1">
      <c r="A25074"/>
      <c r="B25074"/>
      <c r="C25074" s="30"/>
      <c r="D25074" s="31"/>
    </row>
    <row r="25075" spans="1:4" ht="17.100000000000001" customHeight="1">
      <c r="A25075"/>
      <c r="B25075"/>
      <c r="C25075" s="30"/>
      <c r="D25075" s="31"/>
    </row>
    <row r="25076" spans="1:4" ht="17.100000000000001" customHeight="1">
      <c r="A25076"/>
      <c r="B25076"/>
      <c r="C25076" s="30"/>
      <c r="D25076" s="31"/>
    </row>
    <row r="25077" spans="1:4" ht="17.100000000000001" customHeight="1">
      <c r="A25077"/>
      <c r="B25077"/>
      <c r="C25077" s="30"/>
      <c r="D25077" s="31"/>
    </row>
    <row r="25078" spans="1:4" ht="17.100000000000001" customHeight="1">
      <c r="A25078"/>
      <c r="B25078"/>
      <c r="C25078" s="30"/>
      <c r="D25078" s="31"/>
    </row>
    <row r="25079" spans="1:4" ht="17.100000000000001" customHeight="1">
      <c r="A25079"/>
      <c r="B25079"/>
      <c r="C25079" s="30"/>
      <c r="D25079" s="31"/>
    </row>
    <row r="25080" spans="1:4" ht="17.100000000000001" customHeight="1">
      <c r="A25080"/>
      <c r="B25080"/>
      <c r="C25080" s="30"/>
      <c r="D25080" s="31"/>
    </row>
    <row r="25081" spans="1:4" ht="17.100000000000001" customHeight="1">
      <c r="A25081"/>
      <c r="B25081"/>
      <c r="C25081" s="30"/>
      <c r="D25081" s="31"/>
    </row>
    <row r="25082" spans="1:4" ht="17.100000000000001" customHeight="1">
      <c r="A25082"/>
      <c r="B25082"/>
      <c r="C25082" s="30"/>
      <c r="D25082" s="31"/>
    </row>
    <row r="25083" spans="1:4" ht="17.100000000000001" customHeight="1">
      <c r="A25083"/>
      <c r="B25083"/>
      <c r="C25083" s="30"/>
      <c r="D25083" s="31"/>
    </row>
    <row r="25084" spans="1:4" ht="17.100000000000001" customHeight="1">
      <c r="A25084"/>
      <c r="B25084"/>
      <c r="C25084" s="30"/>
      <c r="D25084" s="31"/>
    </row>
    <row r="25085" spans="1:4" ht="17.100000000000001" customHeight="1">
      <c r="A25085"/>
      <c r="B25085"/>
      <c r="C25085" s="30"/>
      <c r="D25085" s="31"/>
    </row>
    <row r="25086" spans="1:4" ht="17.100000000000001" customHeight="1">
      <c r="A25086"/>
      <c r="B25086"/>
      <c r="C25086" s="30"/>
      <c r="D25086" s="31"/>
    </row>
    <row r="25087" spans="1:4" ht="17.100000000000001" customHeight="1">
      <c r="A25087"/>
      <c r="B25087"/>
      <c r="C25087" s="30"/>
      <c r="D25087" s="31"/>
    </row>
    <row r="25088" spans="1:4" ht="17.100000000000001" customHeight="1">
      <c r="A25088"/>
      <c r="B25088"/>
      <c r="C25088" s="30"/>
      <c r="D25088" s="31"/>
    </row>
    <row r="25089" spans="1:4" ht="17.100000000000001" customHeight="1">
      <c r="A25089"/>
      <c r="B25089"/>
      <c r="C25089" s="30"/>
      <c r="D25089" s="31"/>
    </row>
    <row r="25090" spans="1:4" ht="17.100000000000001" customHeight="1">
      <c r="A25090"/>
      <c r="B25090"/>
      <c r="C25090" s="30"/>
      <c r="D25090" s="31"/>
    </row>
    <row r="25091" spans="1:4" ht="17.100000000000001" customHeight="1">
      <c r="A25091"/>
      <c r="B25091"/>
      <c r="C25091" s="30"/>
      <c r="D25091" s="31"/>
    </row>
    <row r="25092" spans="1:4" ht="17.100000000000001" customHeight="1">
      <c r="A25092"/>
      <c r="B25092"/>
      <c r="C25092" s="30"/>
      <c r="D25092" s="31"/>
    </row>
    <row r="25093" spans="1:4" ht="17.100000000000001" customHeight="1">
      <c r="A25093"/>
      <c r="B25093"/>
      <c r="C25093" s="30"/>
      <c r="D25093" s="31"/>
    </row>
    <row r="25094" spans="1:4" ht="17.100000000000001" customHeight="1">
      <c r="A25094"/>
      <c r="B25094"/>
      <c r="C25094" s="30"/>
      <c r="D25094" s="31"/>
    </row>
    <row r="25095" spans="1:4" ht="17.100000000000001" customHeight="1">
      <c r="A25095"/>
      <c r="B25095"/>
      <c r="C25095" s="30"/>
      <c r="D25095" s="31"/>
    </row>
    <row r="25096" spans="1:4" ht="17.100000000000001" customHeight="1">
      <c r="A25096"/>
      <c r="B25096"/>
      <c r="C25096" s="30"/>
      <c r="D25096" s="31"/>
    </row>
    <row r="25097" spans="1:4" ht="17.100000000000001" customHeight="1">
      <c r="A25097"/>
      <c r="B25097"/>
      <c r="C25097" s="30"/>
      <c r="D25097" s="31"/>
    </row>
    <row r="25098" spans="1:4" ht="17.100000000000001" customHeight="1">
      <c r="A25098"/>
      <c r="B25098"/>
      <c r="C25098" s="30"/>
      <c r="D25098" s="31"/>
    </row>
    <row r="25099" spans="1:4" ht="17.100000000000001" customHeight="1">
      <c r="A25099"/>
      <c r="B25099"/>
      <c r="C25099" s="30"/>
      <c r="D25099" s="31"/>
    </row>
    <row r="25100" spans="1:4" ht="17.100000000000001" customHeight="1">
      <c r="A25100"/>
      <c r="B25100"/>
      <c r="C25100" s="30"/>
      <c r="D25100" s="31"/>
    </row>
    <row r="25101" spans="1:4" ht="17.100000000000001" customHeight="1">
      <c r="A25101"/>
      <c r="B25101"/>
      <c r="C25101" s="30"/>
      <c r="D25101" s="31"/>
    </row>
    <row r="25102" spans="1:4" ht="17.100000000000001" customHeight="1">
      <c r="A25102"/>
      <c r="B25102"/>
      <c r="C25102" s="30"/>
      <c r="D25102" s="31"/>
    </row>
    <row r="25103" spans="1:4" ht="17.100000000000001" customHeight="1">
      <c r="A25103"/>
      <c r="B25103"/>
      <c r="C25103" s="30"/>
      <c r="D25103" s="31"/>
    </row>
    <row r="25104" spans="1:4" ht="17.100000000000001" customHeight="1">
      <c r="A25104"/>
      <c r="B25104"/>
      <c r="C25104" s="30"/>
      <c r="D25104" s="31"/>
    </row>
    <row r="25105" spans="1:4" ht="17.100000000000001" customHeight="1">
      <c r="A25105"/>
      <c r="B25105"/>
      <c r="C25105" s="30"/>
      <c r="D25105" s="31"/>
    </row>
    <row r="25106" spans="1:4" ht="17.100000000000001" customHeight="1">
      <c r="A25106"/>
      <c r="B25106"/>
      <c r="C25106" s="30"/>
      <c r="D25106" s="31"/>
    </row>
    <row r="25107" spans="1:4" ht="17.100000000000001" customHeight="1">
      <c r="A25107"/>
      <c r="B25107"/>
      <c r="C25107" s="30"/>
      <c r="D25107" s="31"/>
    </row>
    <row r="25108" spans="1:4" ht="17.100000000000001" customHeight="1">
      <c r="A25108"/>
      <c r="B25108"/>
      <c r="C25108" s="30"/>
      <c r="D25108" s="31"/>
    </row>
    <row r="25109" spans="1:4" ht="17.100000000000001" customHeight="1">
      <c r="A25109"/>
      <c r="B25109"/>
      <c r="C25109" s="30"/>
      <c r="D25109" s="31"/>
    </row>
    <row r="25110" spans="1:4" ht="17.100000000000001" customHeight="1">
      <c r="A25110"/>
      <c r="B25110"/>
      <c r="C25110" s="30"/>
      <c r="D25110" s="31"/>
    </row>
    <row r="25111" spans="1:4" ht="17.100000000000001" customHeight="1">
      <c r="A25111"/>
      <c r="B25111"/>
      <c r="C25111" s="30"/>
      <c r="D25111" s="31"/>
    </row>
    <row r="25112" spans="1:4" ht="17.100000000000001" customHeight="1">
      <c r="A25112"/>
      <c r="B25112"/>
      <c r="C25112" s="30"/>
      <c r="D25112" s="31"/>
    </row>
    <row r="25113" spans="1:4" ht="17.100000000000001" customHeight="1">
      <c r="A25113"/>
      <c r="B25113"/>
      <c r="C25113" s="30"/>
      <c r="D25113" s="31"/>
    </row>
    <row r="25114" spans="1:4" ht="17.100000000000001" customHeight="1">
      <c r="A25114"/>
      <c r="B25114"/>
      <c r="C25114" s="30"/>
      <c r="D25114" s="31"/>
    </row>
    <row r="25115" spans="1:4" ht="17.100000000000001" customHeight="1">
      <c r="A25115"/>
      <c r="B25115"/>
      <c r="C25115" s="30"/>
      <c r="D25115" s="31"/>
    </row>
    <row r="25116" spans="1:4" ht="17.100000000000001" customHeight="1">
      <c r="A25116"/>
      <c r="B25116"/>
      <c r="C25116" s="30"/>
      <c r="D25116" s="31"/>
    </row>
    <row r="25117" spans="1:4" ht="17.100000000000001" customHeight="1">
      <c r="A25117"/>
      <c r="B25117"/>
      <c r="C25117" s="30"/>
      <c r="D25117" s="31"/>
    </row>
    <row r="25118" spans="1:4" ht="17.100000000000001" customHeight="1">
      <c r="A25118"/>
      <c r="B25118"/>
      <c r="C25118" s="30"/>
      <c r="D25118" s="31"/>
    </row>
    <row r="25119" spans="1:4" ht="17.100000000000001" customHeight="1">
      <c r="A25119"/>
      <c r="B25119"/>
      <c r="C25119" s="30"/>
      <c r="D25119" s="31"/>
    </row>
    <row r="25120" spans="1:4" ht="17.100000000000001" customHeight="1">
      <c r="A25120"/>
      <c r="B25120"/>
      <c r="C25120" s="30"/>
      <c r="D25120" s="31"/>
    </row>
    <row r="25121" spans="1:4" ht="17.100000000000001" customHeight="1">
      <c r="A25121"/>
      <c r="B25121"/>
      <c r="C25121" s="30"/>
      <c r="D25121" s="31"/>
    </row>
    <row r="25122" spans="1:4" ht="17.100000000000001" customHeight="1">
      <c r="A25122"/>
      <c r="B25122"/>
      <c r="C25122" s="30"/>
      <c r="D25122" s="31"/>
    </row>
    <row r="25123" spans="1:4" ht="17.100000000000001" customHeight="1">
      <c r="A25123"/>
      <c r="B25123"/>
      <c r="C25123" s="30"/>
      <c r="D25123" s="31"/>
    </row>
    <row r="25124" spans="1:4" ht="17.100000000000001" customHeight="1">
      <c r="A25124"/>
      <c r="B25124"/>
      <c r="C25124" s="30"/>
      <c r="D25124" s="31"/>
    </row>
    <row r="25125" spans="1:4" ht="17.100000000000001" customHeight="1">
      <c r="A25125"/>
      <c r="B25125"/>
      <c r="C25125" s="30"/>
      <c r="D25125" s="31"/>
    </row>
    <row r="25126" spans="1:4" ht="17.100000000000001" customHeight="1">
      <c r="A25126"/>
      <c r="B25126"/>
      <c r="C25126" s="30"/>
      <c r="D25126" s="31"/>
    </row>
    <row r="25127" spans="1:4" ht="17.100000000000001" customHeight="1">
      <c r="A25127"/>
      <c r="B25127"/>
      <c r="C25127" s="30"/>
      <c r="D25127" s="31"/>
    </row>
    <row r="25128" spans="1:4" ht="17.100000000000001" customHeight="1">
      <c r="A25128"/>
      <c r="B25128"/>
      <c r="C25128" s="30"/>
      <c r="D25128" s="31"/>
    </row>
    <row r="25129" spans="1:4" ht="17.100000000000001" customHeight="1">
      <c r="A25129"/>
      <c r="B25129"/>
      <c r="C25129" s="30"/>
      <c r="D25129" s="31"/>
    </row>
    <row r="25130" spans="1:4" ht="17.100000000000001" customHeight="1">
      <c r="A25130"/>
      <c r="B25130"/>
      <c r="C25130" s="30"/>
      <c r="D25130" s="31"/>
    </row>
    <row r="25131" spans="1:4" ht="17.100000000000001" customHeight="1">
      <c r="A25131"/>
      <c r="B25131"/>
      <c r="C25131" s="30"/>
      <c r="D25131" s="31"/>
    </row>
    <row r="25132" spans="1:4" ht="17.100000000000001" customHeight="1">
      <c r="A25132"/>
      <c r="B25132"/>
      <c r="C25132" s="30"/>
      <c r="D25132" s="31"/>
    </row>
    <row r="25133" spans="1:4" ht="17.100000000000001" customHeight="1">
      <c r="A25133"/>
      <c r="B25133"/>
      <c r="C25133" s="30"/>
      <c r="D25133" s="31"/>
    </row>
    <row r="25134" spans="1:4" ht="17.100000000000001" customHeight="1">
      <c r="A25134"/>
      <c r="B25134"/>
      <c r="C25134" s="30"/>
      <c r="D25134" s="31"/>
    </row>
    <row r="25135" spans="1:4" ht="17.100000000000001" customHeight="1">
      <c r="A25135"/>
      <c r="B25135"/>
      <c r="C25135" s="30"/>
      <c r="D25135" s="31"/>
    </row>
    <row r="25136" spans="1:4" ht="17.100000000000001" customHeight="1">
      <c r="A25136"/>
      <c r="B25136"/>
      <c r="C25136" s="30"/>
      <c r="D25136" s="31"/>
    </row>
    <row r="25137" spans="1:4" ht="17.100000000000001" customHeight="1">
      <c r="A25137"/>
      <c r="B25137"/>
      <c r="C25137" s="30"/>
      <c r="D25137" s="31"/>
    </row>
    <row r="25138" spans="1:4" ht="17.100000000000001" customHeight="1">
      <c r="A25138"/>
      <c r="B25138"/>
      <c r="C25138" s="30"/>
      <c r="D25138" s="31"/>
    </row>
    <row r="25139" spans="1:4" ht="17.100000000000001" customHeight="1">
      <c r="A25139"/>
      <c r="B25139"/>
      <c r="C25139" s="30"/>
      <c r="D25139" s="31"/>
    </row>
    <row r="25140" spans="1:4" ht="17.100000000000001" customHeight="1">
      <c r="A25140"/>
      <c r="B25140"/>
      <c r="C25140" s="30"/>
      <c r="D25140" s="31"/>
    </row>
    <row r="25141" spans="1:4" ht="17.100000000000001" customHeight="1">
      <c r="A25141"/>
      <c r="B25141"/>
      <c r="C25141" s="30"/>
      <c r="D25141" s="31"/>
    </row>
    <row r="25142" spans="1:4" ht="17.100000000000001" customHeight="1">
      <c r="A25142"/>
      <c r="B25142"/>
      <c r="C25142" s="30"/>
      <c r="D25142" s="31"/>
    </row>
    <row r="25143" spans="1:4" ht="17.100000000000001" customHeight="1">
      <c r="A25143"/>
      <c r="B25143"/>
      <c r="C25143" s="30"/>
      <c r="D25143" s="31"/>
    </row>
    <row r="25144" spans="1:4" ht="17.100000000000001" customHeight="1">
      <c r="A25144"/>
      <c r="B25144"/>
      <c r="C25144" s="30"/>
      <c r="D25144" s="31"/>
    </row>
    <row r="25145" spans="1:4" ht="17.100000000000001" customHeight="1">
      <c r="A25145"/>
      <c r="B25145"/>
      <c r="C25145" s="30"/>
      <c r="D25145" s="31"/>
    </row>
    <row r="25146" spans="1:4" ht="17.100000000000001" customHeight="1">
      <c r="A25146"/>
      <c r="B25146"/>
      <c r="C25146" s="30"/>
      <c r="D25146" s="31"/>
    </row>
    <row r="25147" spans="1:4" ht="17.100000000000001" customHeight="1">
      <c r="A25147"/>
      <c r="B25147"/>
      <c r="C25147" s="30"/>
      <c r="D25147" s="31"/>
    </row>
    <row r="25148" spans="1:4" ht="17.100000000000001" customHeight="1">
      <c r="A25148"/>
      <c r="B25148"/>
      <c r="C25148" s="30"/>
      <c r="D25148" s="31"/>
    </row>
    <row r="25149" spans="1:4" ht="17.100000000000001" customHeight="1">
      <c r="A25149"/>
      <c r="B25149"/>
      <c r="C25149" s="30"/>
      <c r="D25149" s="31"/>
    </row>
    <row r="25150" spans="1:4" ht="17.100000000000001" customHeight="1">
      <c r="A25150"/>
      <c r="B25150"/>
      <c r="C25150" s="30"/>
      <c r="D25150" s="31"/>
    </row>
    <row r="25151" spans="1:4" ht="17.100000000000001" customHeight="1">
      <c r="A25151"/>
      <c r="B25151"/>
      <c r="C25151" s="30"/>
      <c r="D25151" s="31"/>
    </row>
    <row r="25152" spans="1:4" ht="17.100000000000001" customHeight="1">
      <c r="A25152"/>
      <c r="B25152"/>
      <c r="C25152" s="30"/>
      <c r="D25152" s="31"/>
    </row>
    <row r="25153" spans="1:4" ht="17.100000000000001" customHeight="1">
      <c r="A25153"/>
      <c r="B25153"/>
      <c r="C25153" s="30"/>
      <c r="D25153" s="31"/>
    </row>
    <row r="25154" spans="1:4" ht="17.100000000000001" customHeight="1">
      <c r="A25154"/>
      <c r="B25154"/>
      <c r="C25154" s="30"/>
      <c r="D25154" s="31"/>
    </row>
    <row r="25155" spans="1:4" ht="17.100000000000001" customHeight="1">
      <c r="A25155"/>
      <c r="B25155"/>
      <c r="C25155" s="30"/>
      <c r="D25155" s="31"/>
    </row>
    <row r="25156" spans="1:4" ht="17.100000000000001" customHeight="1">
      <c r="A25156"/>
      <c r="B25156"/>
      <c r="C25156" s="30"/>
      <c r="D25156" s="31"/>
    </row>
    <row r="25157" spans="1:4" ht="17.100000000000001" customHeight="1">
      <c r="A25157"/>
      <c r="B25157"/>
      <c r="C25157" s="30"/>
      <c r="D25157" s="31"/>
    </row>
    <row r="25158" spans="1:4" ht="17.100000000000001" customHeight="1">
      <c r="A25158"/>
      <c r="B25158"/>
      <c r="C25158" s="30"/>
      <c r="D25158" s="31"/>
    </row>
    <row r="25159" spans="1:4" ht="17.100000000000001" customHeight="1">
      <c r="A25159"/>
      <c r="B25159"/>
      <c r="C25159" s="30"/>
      <c r="D25159" s="31"/>
    </row>
    <row r="25160" spans="1:4" ht="17.100000000000001" customHeight="1">
      <c r="A25160"/>
      <c r="B25160"/>
      <c r="C25160" s="30"/>
      <c r="D25160" s="31"/>
    </row>
    <row r="25161" spans="1:4" ht="17.100000000000001" customHeight="1">
      <c r="A25161"/>
      <c r="B25161"/>
      <c r="C25161" s="30"/>
      <c r="D25161" s="31"/>
    </row>
    <row r="25162" spans="1:4" ht="17.100000000000001" customHeight="1">
      <c r="A25162"/>
      <c r="B25162"/>
      <c r="C25162" s="30"/>
      <c r="D25162" s="31"/>
    </row>
    <row r="25163" spans="1:4" ht="17.100000000000001" customHeight="1">
      <c r="A25163"/>
      <c r="B25163"/>
      <c r="C25163" s="30"/>
      <c r="D25163" s="31"/>
    </row>
    <row r="25164" spans="1:4" ht="17.100000000000001" customHeight="1">
      <c r="A25164"/>
      <c r="B25164"/>
      <c r="C25164" s="30"/>
      <c r="D25164" s="31"/>
    </row>
    <row r="25165" spans="1:4" ht="17.100000000000001" customHeight="1">
      <c r="A25165"/>
      <c r="B25165"/>
      <c r="C25165" s="30"/>
      <c r="D25165" s="31"/>
    </row>
    <row r="25166" spans="1:4" ht="17.100000000000001" customHeight="1">
      <c r="A25166"/>
      <c r="B25166"/>
      <c r="C25166" s="30"/>
      <c r="D25166" s="31"/>
    </row>
    <row r="25167" spans="1:4" ht="17.100000000000001" customHeight="1">
      <c r="A25167"/>
      <c r="B25167"/>
      <c r="C25167" s="30"/>
      <c r="D25167" s="31"/>
    </row>
    <row r="25168" spans="1:4" ht="17.100000000000001" customHeight="1">
      <c r="A25168"/>
      <c r="B25168"/>
      <c r="C25168" s="30"/>
      <c r="D25168" s="31"/>
    </row>
    <row r="25169" spans="1:4" ht="17.100000000000001" customHeight="1">
      <c r="A25169"/>
      <c r="B25169"/>
      <c r="C25169" s="30"/>
      <c r="D25169" s="31"/>
    </row>
    <row r="25170" spans="1:4" ht="17.100000000000001" customHeight="1">
      <c r="A25170"/>
      <c r="B25170"/>
      <c r="C25170" s="30"/>
      <c r="D25170" s="31"/>
    </row>
    <row r="25171" spans="1:4" ht="17.100000000000001" customHeight="1">
      <c r="A25171"/>
      <c r="B25171"/>
      <c r="C25171" s="30"/>
      <c r="D25171" s="31"/>
    </row>
    <row r="25172" spans="1:4" ht="17.100000000000001" customHeight="1">
      <c r="A25172"/>
      <c r="B25172"/>
      <c r="C25172" s="30"/>
      <c r="D25172" s="31"/>
    </row>
    <row r="25173" spans="1:4" ht="17.100000000000001" customHeight="1">
      <c r="A25173"/>
      <c r="B25173"/>
      <c r="C25173" s="30"/>
      <c r="D25173" s="31"/>
    </row>
    <row r="25174" spans="1:4" ht="17.100000000000001" customHeight="1">
      <c r="A25174"/>
      <c r="B25174"/>
      <c r="C25174" s="30"/>
      <c r="D25174" s="31"/>
    </row>
    <row r="25175" spans="1:4" ht="17.100000000000001" customHeight="1">
      <c r="A25175"/>
      <c r="B25175"/>
      <c r="C25175" s="30"/>
      <c r="D25175" s="31"/>
    </row>
    <row r="25176" spans="1:4" ht="17.100000000000001" customHeight="1">
      <c r="A25176"/>
      <c r="B25176"/>
      <c r="C25176" s="30"/>
      <c r="D25176" s="31"/>
    </row>
    <row r="25177" spans="1:4" ht="17.100000000000001" customHeight="1">
      <c r="A25177"/>
      <c r="B25177"/>
      <c r="C25177" s="30"/>
      <c r="D25177" s="31"/>
    </row>
    <row r="25178" spans="1:4" ht="17.100000000000001" customHeight="1">
      <c r="A25178"/>
      <c r="B25178"/>
      <c r="C25178" s="30"/>
      <c r="D25178" s="31"/>
    </row>
    <row r="25179" spans="1:4" ht="17.100000000000001" customHeight="1">
      <c r="A25179"/>
      <c r="B25179"/>
      <c r="C25179" s="30"/>
      <c r="D25179" s="31"/>
    </row>
    <row r="25180" spans="1:4" ht="17.100000000000001" customHeight="1">
      <c r="A25180"/>
      <c r="B25180"/>
      <c r="C25180" s="30"/>
      <c r="D25180" s="31"/>
    </row>
    <row r="25181" spans="1:4" ht="17.100000000000001" customHeight="1">
      <c r="A25181"/>
      <c r="B25181"/>
      <c r="C25181" s="30"/>
      <c r="D25181" s="31"/>
    </row>
    <row r="25182" spans="1:4" ht="17.100000000000001" customHeight="1">
      <c r="A25182"/>
      <c r="B25182"/>
      <c r="C25182" s="30"/>
      <c r="D25182" s="31"/>
    </row>
    <row r="25183" spans="1:4" ht="17.100000000000001" customHeight="1">
      <c r="A25183"/>
      <c r="B25183"/>
      <c r="C25183" s="30"/>
      <c r="D25183" s="31"/>
    </row>
    <row r="25184" spans="1:4" ht="17.100000000000001" customHeight="1">
      <c r="A25184"/>
      <c r="B25184"/>
      <c r="C25184" s="30"/>
      <c r="D25184" s="31"/>
    </row>
    <row r="25185" spans="1:4" ht="17.100000000000001" customHeight="1">
      <c r="A25185"/>
      <c r="B25185"/>
      <c r="C25185" s="30"/>
      <c r="D25185" s="31"/>
    </row>
    <row r="25186" spans="1:4" ht="17.100000000000001" customHeight="1">
      <c r="A25186"/>
      <c r="B25186"/>
      <c r="C25186" s="30"/>
      <c r="D25186" s="31"/>
    </row>
    <row r="25187" spans="1:4" ht="17.100000000000001" customHeight="1">
      <c r="A25187"/>
      <c r="B25187"/>
      <c r="C25187" s="30"/>
      <c r="D25187" s="31"/>
    </row>
    <row r="25188" spans="1:4" ht="17.100000000000001" customHeight="1">
      <c r="A25188"/>
      <c r="B25188"/>
      <c r="C25188" s="30"/>
      <c r="D25188" s="31"/>
    </row>
    <row r="25189" spans="1:4" ht="17.100000000000001" customHeight="1">
      <c r="A25189"/>
      <c r="B25189"/>
      <c r="C25189" s="30"/>
      <c r="D25189" s="31"/>
    </row>
    <row r="25190" spans="1:4" ht="17.100000000000001" customHeight="1">
      <c r="A25190"/>
      <c r="B25190"/>
      <c r="C25190" s="30"/>
      <c r="D25190" s="31"/>
    </row>
    <row r="25191" spans="1:4" ht="17.100000000000001" customHeight="1">
      <c r="A25191"/>
      <c r="B25191"/>
      <c r="C25191" s="30"/>
      <c r="D25191" s="31"/>
    </row>
    <row r="25192" spans="1:4" ht="17.100000000000001" customHeight="1">
      <c r="A25192"/>
      <c r="B25192"/>
      <c r="C25192" s="30"/>
      <c r="D25192" s="31"/>
    </row>
    <row r="25193" spans="1:4" ht="17.100000000000001" customHeight="1">
      <c r="A25193"/>
      <c r="B25193"/>
      <c r="C25193" s="30"/>
      <c r="D25193" s="31"/>
    </row>
    <row r="25194" spans="1:4" ht="17.100000000000001" customHeight="1">
      <c r="A25194"/>
      <c r="B25194"/>
      <c r="C25194" s="30"/>
      <c r="D25194" s="31"/>
    </row>
    <row r="25195" spans="1:4" ht="17.100000000000001" customHeight="1">
      <c r="A25195"/>
      <c r="B25195"/>
      <c r="C25195" s="30"/>
      <c r="D25195" s="31"/>
    </row>
    <row r="25196" spans="1:4" ht="17.100000000000001" customHeight="1">
      <c r="A25196"/>
      <c r="B25196"/>
      <c r="C25196" s="30"/>
      <c r="D25196" s="31"/>
    </row>
    <row r="25197" spans="1:4" ht="17.100000000000001" customHeight="1">
      <c r="A25197"/>
      <c r="B25197"/>
      <c r="C25197" s="30"/>
      <c r="D25197" s="31"/>
    </row>
    <row r="25198" spans="1:4" ht="17.100000000000001" customHeight="1">
      <c r="A25198"/>
      <c r="B25198"/>
      <c r="C25198" s="30"/>
      <c r="D25198" s="31"/>
    </row>
    <row r="25199" spans="1:4" ht="17.100000000000001" customHeight="1">
      <c r="A25199"/>
      <c r="B25199"/>
      <c r="C25199" s="30"/>
      <c r="D25199" s="31"/>
    </row>
    <row r="25200" spans="1:4" ht="17.100000000000001" customHeight="1">
      <c r="A25200"/>
      <c r="B25200"/>
      <c r="C25200" s="30"/>
      <c r="D25200" s="31"/>
    </row>
    <row r="25201" spans="1:4" ht="17.100000000000001" customHeight="1">
      <c r="A25201"/>
      <c r="B25201"/>
      <c r="C25201" s="30"/>
      <c r="D25201" s="31"/>
    </row>
    <row r="25202" spans="1:4" ht="17.100000000000001" customHeight="1">
      <c r="A25202"/>
      <c r="B25202"/>
      <c r="C25202" s="30"/>
      <c r="D25202" s="31"/>
    </row>
    <row r="25203" spans="1:4" ht="17.100000000000001" customHeight="1">
      <c r="A25203"/>
      <c r="B25203"/>
      <c r="C25203" s="30"/>
      <c r="D25203" s="31"/>
    </row>
    <row r="25204" spans="1:4" ht="17.100000000000001" customHeight="1">
      <c r="A25204"/>
      <c r="B25204"/>
      <c r="C25204" s="30"/>
      <c r="D25204" s="31"/>
    </row>
    <row r="25205" spans="1:4" ht="17.100000000000001" customHeight="1">
      <c r="A25205"/>
      <c r="B25205"/>
      <c r="C25205" s="30"/>
      <c r="D25205" s="31"/>
    </row>
    <row r="25206" spans="1:4" ht="17.100000000000001" customHeight="1">
      <c r="A25206"/>
      <c r="B25206"/>
      <c r="C25206" s="30"/>
      <c r="D25206" s="31"/>
    </row>
    <row r="25207" spans="1:4" ht="17.100000000000001" customHeight="1">
      <c r="A25207"/>
      <c r="B25207"/>
      <c r="C25207" s="30"/>
      <c r="D25207" s="31"/>
    </row>
    <row r="25208" spans="1:4" ht="17.100000000000001" customHeight="1">
      <c r="A25208"/>
      <c r="B25208"/>
      <c r="C25208" s="30"/>
      <c r="D25208" s="31"/>
    </row>
    <row r="25209" spans="1:4" ht="17.100000000000001" customHeight="1">
      <c r="A25209"/>
      <c r="B25209"/>
      <c r="C25209" s="30"/>
      <c r="D25209" s="31"/>
    </row>
    <row r="25210" spans="1:4" ht="17.100000000000001" customHeight="1">
      <c r="A25210"/>
      <c r="B25210"/>
      <c r="C25210" s="30"/>
      <c r="D25210" s="31"/>
    </row>
    <row r="25211" spans="1:4" ht="17.100000000000001" customHeight="1">
      <c r="A25211"/>
      <c r="B25211"/>
      <c r="C25211" s="30"/>
      <c r="D25211" s="31"/>
    </row>
    <row r="25212" spans="1:4" ht="17.100000000000001" customHeight="1">
      <c r="A25212"/>
      <c r="B25212"/>
      <c r="C25212" s="30"/>
      <c r="D25212" s="31"/>
    </row>
    <row r="25213" spans="1:4" ht="17.100000000000001" customHeight="1">
      <c r="A25213"/>
      <c r="B25213"/>
      <c r="C25213" s="30"/>
      <c r="D25213" s="31"/>
    </row>
    <row r="25214" spans="1:4" ht="17.100000000000001" customHeight="1">
      <c r="A25214"/>
      <c r="B25214"/>
      <c r="C25214" s="30"/>
      <c r="D25214" s="31"/>
    </row>
    <row r="25215" spans="1:4" ht="17.100000000000001" customHeight="1">
      <c r="A25215"/>
      <c r="B25215"/>
      <c r="C25215" s="30"/>
      <c r="D25215" s="31"/>
    </row>
    <row r="25216" spans="1:4" ht="17.100000000000001" customHeight="1">
      <c r="A25216"/>
      <c r="B25216"/>
      <c r="C25216" s="30"/>
      <c r="D25216" s="31"/>
    </row>
    <row r="25217" spans="1:4" ht="17.100000000000001" customHeight="1">
      <c r="A25217"/>
      <c r="B25217"/>
      <c r="C25217" s="30"/>
      <c r="D25217" s="31"/>
    </row>
    <row r="25218" spans="1:4" ht="17.100000000000001" customHeight="1">
      <c r="A25218"/>
      <c r="B25218"/>
      <c r="C25218" s="30"/>
      <c r="D25218" s="31"/>
    </row>
    <row r="25219" spans="1:4" ht="17.100000000000001" customHeight="1">
      <c r="A25219"/>
      <c r="B25219"/>
      <c r="C25219" s="30"/>
      <c r="D25219" s="31"/>
    </row>
    <row r="25220" spans="1:4" ht="17.100000000000001" customHeight="1">
      <c r="A25220"/>
      <c r="B25220"/>
      <c r="C25220" s="30"/>
      <c r="D25220" s="31"/>
    </row>
    <row r="25221" spans="1:4" ht="17.100000000000001" customHeight="1">
      <c r="A25221"/>
      <c r="B25221"/>
      <c r="C25221" s="30"/>
      <c r="D25221" s="31"/>
    </row>
    <row r="25222" spans="1:4" ht="17.100000000000001" customHeight="1">
      <c r="A25222"/>
      <c r="B25222"/>
      <c r="C25222" s="30"/>
      <c r="D25222" s="31"/>
    </row>
    <row r="25223" spans="1:4" ht="17.100000000000001" customHeight="1">
      <c r="A25223"/>
      <c r="B25223"/>
      <c r="C25223" s="30"/>
      <c r="D25223" s="31"/>
    </row>
    <row r="25224" spans="1:4" ht="17.100000000000001" customHeight="1">
      <c r="A25224"/>
      <c r="B25224"/>
      <c r="C25224" s="30"/>
      <c r="D25224" s="31"/>
    </row>
    <row r="25225" spans="1:4" ht="17.100000000000001" customHeight="1">
      <c r="A25225"/>
      <c r="B25225"/>
      <c r="C25225" s="30"/>
      <c r="D25225" s="31"/>
    </row>
    <row r="25226" spans="1:4" ht="17.100000000000001" customHeight="1">
      <c r="A25226"/>
      <c r="B25226"/>
      <c r="C25226" s="30"/>
      <c r="D25226" s="31"/>
    </row>
    <row r="25227" spans="1:4" ht="17.100000000000001" customHeight="1">
      <c r="A25227"/>
      <c r="B25227"/>
      <c r="C25227" s="30"/>
      <c r="D25227" s="31"/>
    </row>
    <row r="25228" spans="1:4" ht="17.100000000000001" customHeight="1">
      <c r="A25228"/>
      <c r="B25228"/>
      <c r="C25228" s="30"/>
      <c r="D25228" s="31"/>
    </row>
    <row r="25229" spans="1:4" ht="17.100000000000001" customHeight="1">
      <c r="A25229"/>
      <c r="B25229"/>
      <c r="C25229" s="30"/>
      <c r="D25229" s="31"/>
    </row>
    <row r="25230" spans="1:4" ht="17.100000000000001" customHeight="1">
      <c r="A25230"/>
      <c r="B25230"/>
      <c r="C25230" s="30"/>
      <c r="D25230" s="31"/>
    </row>
    <row r="25231" spans="1:4" ht="17.100000000000001" customHeight="1">
      <c r="A25231"/>
      <c r="B25231"/>
      <c r="C25231" s="30"/>
      <c r="D25231" s="31"/>
    </row>
    <row r="25232" spans="1:4" ht="17.100000000000001" customHeight="1">
      <c r="A25232"/>
      <c r="B25232"/>
      <c r="C25232" s="30"/>
      <c r="D25232" s="31"/>
    </row>
    <row r="25233" spans="1:4" ht="17.100000000000001" customHeight="1">
      <c r="A25233"/>
      <c r="B25233"/>
      <c r="C25233" s="30"/>
      <c r="D25233" s="31"/>
    </row>
    <row r="25234" spans="1:4" ht="17.100000000000001" customHeight="1">
      <c r="A25234"/>
      <c r="B25234"/>
      <c r="C25234" s="30"/>
      <c r="D25234" s="31"/>
    </row>
    <row r="25235" spans="1:4" ht="17.100000000000001" customHeight="1">
      <c r="A25235"/>
      <c r="B25235"/>
      <c r="C25235" s="30"/>
      <c r="D25235" s="31"/>
    </row>
    <row r="25236" spans="1:4" ht="17.100000000000001" customHeight="1">
      <c r="A25236"/>
      <c r="B25236"/>
      <c r="C25236" s="30"/>
      <c r="D25236" s="31"/>
    </row>
    <row r="25237" spans="1:4" ht="17.100000000000001" customHeight="1">
      <c r="A25237"/>
      <c r="B25237"/>
      <c r="C25237" s="30"/>
      <c r="D25237" s="31"/>
    </row>
    <row r="25238" spans="1:4" ht="17.100000000000001" customHeight="1">
      <c r="A25238"/>
      <c r="B25238"/>
      <c r="C25238" s="30"/>
      <c r="D25238" s="31"/>
    </row>
    <row r="25239" spans="1:4" ht="17.100000000000001" customHeight="1">
      <c r="A25239"/>
      <c r="B25239"/>
      <c r="C25239" s="30"/>
      <c r="D25239" s="31"/>
    </row>
    <row r="25240" spans="1:4" ht="17.100000000000001" customHeight="1">
      <c r="A25240"/>
      <c r="B25240"/>
      <c r="C25240" s="30"/>
      <c r="D25240" s="31"/>
    </row>
    <row r="25241" spans="1:4" ht="17.100000000000001" customHeight="1">
      <c r="A25241"/>
      <c r="B25241"/>
      <c r="C25241" s="30"/>
      <c r="D25241" s="31"/>
    </row>
    <row r="25242" spans="1:4" ht="17.100000000000001" customHeight="1">
      <c r="A25242"/>
      <c r="B25242"/>
      <c r="C25242" s="30"/>
      <c r="D25242" s="31"/>
    </row>
    <row r="25243" spans="1:4" ht="17.100000000000001" customHeight="1">
      <c r="A25243"/>
      <c r="B25243"/>
      <c r="C25243" s="30"/>
      <c r="D25243" s="31"/>
    </row>
    <row r="25244" spans="1:4" ht="17.100000000000001" customHeight="1">
      <c r="A25244"/>
      <c r="B25244"/>
      <c r="C25244" s="30"/>
      <c r="D25244" s="31"/>
    </row>
    <row r="25245" spans="1:4" ht="17.100000000000001" customHeight="1">
      <c r="A25245"/>
      <c r="B25245"/>
      <c r="C25245" s="30"/>
      <c r="D25245" s="31"/>
    </row>
    <row r="25246" spans="1:4" ht="17.100000000000001" customHeight="1">
      <c r="A25246"/>
      <c r="B25246"/>
      <c r="C25246" s="30"/>
      <c r="D25246" s="31"/>
    </row>
    <row r="25247" spans="1:4" ht="17.100000000000001" customHeight="1">
      <c r="A25247"/>
      <c r="B25247"/>
      <c r="C25247" s="30"/>
      <c r="D25247" s="31"/>
    </row>
    <row r="25248" spans="1:4" ht="17.100000000000001" customHeight="1">
      <c r="A25248"/>
      <c r="B25248"/>
      <c r="C25248" s="30"/>
      <c r="D25248" s="31"/>
    </row>
    <row r="25249" spans="1:4" ht="17.100000000000001" customHeight="1">
      <c r="A25249"/>
      <c r="B25249"/>
      <c r="C25249" s="30"/>
      <c r="D25249" s="31"/>
    </row>
    <row r="25250" spans="1:4" ht="17.100000000000001" customHeight="1">
      <c r="A25250"/>
      <c r="B25250"/>
      <c r="C25250" s="30"/>
      <c r="D25250" s="31"/>
    </row>
    <row r="25251" spans="1:4" ht="17.100000000000001" customHeight="1">
      <c r="A25251"/>
      <c r="B25251"/>
      <c r="C25251" s="30"/>
      <c r="D25251" s="31"/>
    </row>
    <row r="25252" spans="1:4" ht="17.100000000000001" customHeight="1">
      <c r="A25252"/>
      <c r="B25252"/>
      <c r="C25252" s="30"/>
      <c r="D25252" s="31"/>
    </row>
    <row r="25253" spans="1:4" ht="17.100000000000001" customHeight="1">
      <c r="A25253"/>
      <c r="B25253"/>
      <c r="C25253" s="30"/>
      <c r="D25253" s="31"/>
    </row>
    <row r="25254" spans="1:4" ht="17.100000000000001" customHeight="1">
      <c r="A25254"/>
      <c r="B25254"/>
      <c r="C25254" s="30"/>
      <c r="D25254" s="31"/>
    </row>
    <row r="25255" spans="1:4" ht="17.100000000000001" customHeight="1">
      <c r="A25255"/>
      <c r="B25255"/>
      <c r="C25255" s="30"/>
      <c r="D25255" s="31"/>
    </row>
    <row r="25256" spans="1:4" ht="17.100000000000001" customHeight="1">
      <c r="A25256"/>
      <c r="B25256"/>
      <c r="C25256" s="30"/>
      <c r="D25256" s="31"/>
    </row>
    <row r="25257" spans="1:4" ht="17.100000000000001" customHeight="1">
      <c r="A25257"/>
      <c r="B25257"/>
      <c r="C25257" s="30"/>
      <c r="D25257" s="31"/>
    </row>
    <row r="25258" spans="1:4" ht="17.100000000000001" customHeight="1">
      <c r="A25258"/>
      <c r="B25258"/>
      <c r="C25258" s="30"/>
      <c r="D25258" s="31"/>
    </row>
    <row r="25259" spans="1:4" ht="17.100000000000001" customHeight="1">
      <c r="A25259"/>
      <c r="B25259"/>
      <c r="C25259" s="30"/>
      <c r="D25259" s="31"/>
    </row>
    <row r="25260" spans="1:4" ht="17.100000000000001" customHeight="1">
      <c r="A25260"/>
      <c r="B25260"/>
      <c r="C25260" s="30"/>
      <c r="D25260" s="31"/>
    </row>
    <row r="25261" spans="1:4" ht="17.100000000000001" customHeight="1">
      <c r="A25261"/>
      <c r="B25261"/>
      <c r="C25261" s="30"/>
      <c r="D25261" s="31"/>
    </row>
    <row r="25262" spans="1:4" ht="17.100000000000001" customHeight="1">
      <c r="A25262"/>
      <c r="B25262"/>
      <c r="C25262" s="30"/>
      <c r="D25262" s="31"/>
    </row>
    <row r="25263" spans="1:4" ht="17.100000000000001" customHeight="1">
      <c r="A25263"/>
      <c r="B25263"/>
      <c r="C25263" s="30"/>
      <c r="D25263" s="31"/>
    </row>
    <row r="25264" spans="1:4" ht="17.100000000000001" customHeight="1">
      <c r="A25264"/>
      <c r="B25264"/>
      <c r="C25264" s="30"/>
      <c r="D25264" s="31"/>
    </row>
    <row r="25265" spans="1:4" ht="17.100000000000001" customHeight="1">
      <c r="A25265"/>
      <c r="B25265"/>
      <c r="C25265" s="30"/>
      <c r="D25265" s="31"/>
    </row>
    <row r="25266" spans="1:4" ht="17.100000000000001" customHeight="1">
      <c r="A25266"/>
      <c r="B25266"/>
      <c r="C25266" s="30"/>
      <c r="D25266" s="31"/>
    </row>
    <row r="25267" spans="1:4" ht="17.100000000000001" customHeight="1">
      <c r="A25267"/>
      <c r="B25267"/>
      <c r="C25267" s="30"/>
      <c r="D25267" s="31"/>
    </row>
    <row r="25268" spans="1:4" ht="17.100000000000001" customHeight="1">
      <c r="A25268"/>
      <c r="B25268"/>
      <c r="C25268" s="30"/>
      <c r="D25268" s="31"/>
    </row>
    <row r="25269" spans="1:4" ht="17.100000000000001" customHeight="1">
      <c r="A25269"/>
      <c r="B25269"/>
      <c r="C25269" s="30"/>
      <c r="D25269" s="31"/>
    </row>
    <row r="25270" spans="1:4" ht="17.100000000000001" customHeight="1">
      <c r="A25270"/>
      <c r="B25270"/>
      <c r="C25270" s="30"/>
      <c r="D25270" s="31"/>
    </row>
    <row r="25271" spans="1:4" ht="17.100000000000001" customHeight="1">
      <c r="A25271"/>
      <c r="B25271"/>
      <c r="C25271" s="30"/>
      <c r="D25271" s="31"/>
    </row>
    <row r="25272" spans="1:4" ht="17.100000000000001" customHeight="1">
      <c r="A25272"/>
      <c r="B25272"/>
      <c r="C25272" s="30"/>
      <c r="D25272" s="31"/>
    </row>
    <row r="25273" spans="1:4" ht="17.100000000000001" customHeight="1">
      <c r="A25273"/>
      <c r="B25273"/>
      <c r="C25273" s="30"/>
      <c r="D25273" s="31"/>
    </row>
    <row r="25274" spans="1:4" ht="17.100000000000001" customHeight="1">
      <c r="A25274"/>
      <c r="B25274"/>
      <c r="C25274" s="30"/>
      <c r="D25274" s="31"/>
    </row>
    <row r="25275" spans="1:4" ht="17.100000000000001" customHeight="1">
      <c r="A25275"/>
      <c r="B25275"/>
      <c r="C25275" s="30"/>
      <c r="D25275" s="31"/>
    </row>
    <row r="25276" spans="1:4" ht="17.100000000000001" customHeight="1">
      <c r="A25276"/>
      <c r="B25276"/>
      <c r="C25276" s="30"/>
      <c r="D25276" s="31"/>
    </row>
    <row r="25277" spans="1:4" ht="17.100000000000001" customHeight="1">
      <c r="A25277"/>
      <c r="B25277"/>
      <c r="C25277" s="30"/>
      <c r="D25277" s="31"/>
    </row>
    <row r="25278" spans="1:4" ht="17.100000000000001" customHeight="1">
      <c r="A25278"/>
      <c r="B25278"/>
      <c r="C25278" s="30"/>
      <c r="D25278" s="31"/>
    </row>
    <row r="25279" spans="1:4" ht="17.100000000000001" customHeight="1">
      <c r="A25279"/>
      <c r="B25279"/>
      <c r="C25279" s="30"/>
      <c r="D25279" s="31"/>
    </row>
    <row r="25280" spans="1:4" ht="17.100000000000001" customHeight="1">
      <c r="A25280"/>
      <c r="B25280"/>
      <c r="C25280" s="30"/>
      <c r="D25280" s="31"/>
    </row>
    <row r="25281" spans="1:4" ht="17.100000000000001" customHeight="1">
      <c r="A25281"/>
      <c r="B25281"/>
      <c r="C25281" s="30"/>
      <c r="D25281" s="31"/>
    </row>
    <row r="25282" spans="1:4" ht="17.100000000000001" customHeight="1">
      <c r="A25282"/>
      <c r="B25282"/>
      <c r="C25282" s="30"/>
      <c r="D25282" s="31"/>
    </row>
    <row r="25283" spans="1:4" ht="17.100000000000001" customHeight="1">
      <c r="A25283"/>
      <c r="B25283"/>
      <c r="C25283" s="30"/>
      <c r="D25283" s="31"/>
    </row>
    <row r="25284" spans="1:4" ht="17.100000000000001" customHeight="1">
      <c r="A25284"/>
      <c r="B25284"/>
      <c r="C25284" s="30"/>
      <c r="D25284" s="31"/>
    </row>
    <row r="25285" spans="1:4" ht="17.100000000000001" customHeight="1">
      <c r="A25285"/>
      <c r="B25285"/>
      <c r="C25285" s="30"/>
      <c r="D25285" s="31"/>
    </row>
    <row r="25286" spans="1:4" ht="17.100000000000001" customHeight="1">
      <c r="A25286"/>
      <c r="B25286"/>
      <c r="C25286" s="30"/>
      <c r="D25286" s="31"/>
    </row>
    <row r="25287" spans="1:4" ht="17.100000000000001" customHeight="1">
      <c r="A25287"/>
      <c r="B25287"/>
      <c r="C25287" s="30"/>
      <c r="D25287" s="31"/>
    </row>
    <row r="25288" spans="1:4" ht="17.100000000000001" customHeight="1">
      <c r="A25288"/>
      <c r="B25288"/>
      <c r="C25288" s="30"/>
      <c r="D25288" s="31"/>
    </row>
    <row r="25289" spans="1:4" ht="17.100000000000001" customHeight="1">
      <c r="A25289"/>
      <c r="B25289"/>
      <c r="C25289" s="30"/>
      <c r="D25289" s="31"/>
    </row>
    <row r="25290" spans="1:4" ht="17.100000000000001" customHeight="1">
      <c r="A25290"/>
      <c r="B25290"/>
      <c r="C25290" s="30"/>
      <c r="D25290" s="31"/>
    </row>
    <row r="25291" spans="1:4" ht="17.100000000000001" customHeight="1">
      <c r="A25291"/>
      <c r="B25291"/>
      <c r="C25291" s="30"/>
      <c r="D25291" s="31"/>
    </row>
    <row r="25292" spans="1:4" ht="17.100000000000001" customHeight="1">
      <c r="A25292"/>
      <c r="B25292"/>
      <c r="C25292" s="30"/>
      <c r="D25292" s="31"/>
    </row>
    <row r="25293" spans="1:4" ht="17.100000000000001" customHeight="1">
      <c r="A25293"/>
      <c r="B25293"/>
      <c r="C25293" s="30"/>
      <c r="D25293" s="31"/>
    </row>
    <row r="25294" spans="1:4" ht="17.100000000000001" customHeight="1">
      <c r="A25294"/>
      <c r="B25294"/>
      <c r="C25294" s="30"/>
      <c r="D25294" s="31"/>
    </row>
    <row r="25295" spans="1:4" ht="17.100000000000001" customHeight="1">
      <c r="A25295"/>
      <c r="B25295"/>
      <c r="C25295" s="30"/>
      <c r="D25295" s="31"/>
    </row>
    <row r="25296" spans="1:4" ht="17.100000000000001" customHeight="1">
      <c r="A25296"/>
      <c r="B25296"/>
      <c r="C25296" s="30"/>
      <c r="D25296" s="31"/>
    </row>
    <row r="25297" spans="1:4" ht="17.100000000000001" customHeight="1">
      <c r="A25297"/>
      <c r="B25297"/>
      <c r="C25297" s="30"/>
      <c r="D25297" s="31"/>
    </row>
    <row r="25298" spans="1:4" ht="17.100000000000001" customHeight="1">
      <c r="A25298"/>
      <c r="B25298"/>
      <c r="C25298" s="30"/>
      <c r="D25298" s="31"/>
    </row>
    <row r="25299" spans="1:4" ht="17.100000000000001" customHeight="1">
      <c r="A25299"/>
      <c r="B25299"/>
      <c r="C25299" s="30"/>
      <c r="D25299" s="31"/>
    </row>
    <row r="25300" spans="1:4" ht="17.100000000000001" customHeight="1">
      <c r="A25300"/>
      <c r="B25300"/>
      <c r="C25300" s="30"/>
      <c r="D25300" s="31"/>
    </row>
    <row r="25301" spans="1:4" ht="17.100000000000001" customHeight="1">
      <c r="A25301"/>
      <c r="B25301"/>
      <c r="C25301" s="30"/>
      <c r="D25301" s="31"/>
    </row>
    <row r="25302" spans="1:4" ht="17.100000000000001" customHeight="1">
      <c r="A25302"/>
      <c r="B25302"/>
      <c r="C25302" s="30"/>
      <c r="D25302" s="31"/>
    </row>
    <row r="25303" spans="1:4" ht="17.100000000000001" customHeight="1">
      <c r="A25303"/>
      <c r="B25303"/>
      <c r="C25303" s="30"/>
      <c r="D25303" s="31"/>
    </row>
    <row r="25304" spans="1:4" ht="17.100000000000001" customHeight="1">
      <c r="A25304"/>
      <c r="B25304"/>
      <c r="C25304" s="30"/>
      <c r="D25304" s="31"/>
    </row>
    <row r="25305" spans="1:4" ht="17.100000000000001" customHeight="1">
      <c r="A25305"/>
      <c r="B25305"/>
      <c r="C25305" s="30"/>
      <c r="D25305" s="31"/>
    </row>
    <row r="25306" spans="1:4" ht="17.100000000000001" customHeight="1">
      <c r="A25306"/>
      <c r="B25306"/>
      <c r="C25306" s="30"/>
      <c r="D25306" s="31"/>
    </row>
    <row r="25307" spans="1:4" ht="17.100000000000001" customHeight="1">
      <c r="A25307"/>
      <c r="B25307"/>
      <c r="C25307" s="30"/>
      <c r="D25307" s="31"/>
    </row>
    <row r="25308" spans="1:4" ht="17.100000000000001" customHeight="1">
      <c r="A25308"/>
      <c r="B25308"/>
      <c r="C25308" s="30"/>
      <c r="D25308" s="31"/>
    </row>
    <row r="25309" spans="1:4" ht="17.100000000000001" customHeight="1">
      <c r="A25309"/>
      <c r="B25309"/>
      <c r="C25309" s="30"/>
      <c r="D25309" s="31"/>
    </row>
    <row r="25310" spans="1:4" ht="17.100000000000001" customHeight="1">
      <c r="A25310"/>
      <c r="B25310"/>
      <c r="C25310" s="30"/>
      <c r="D25310" s="31"/>
    </row>
    <row r="25311" spans="1:4" ht="17.100000000000001" customHeight="1">
      <c r="A25311"/>
      <c r="B25311"/>
      <c r="C25311" s="30"/>
      <c r="D25311" s="31"/>
    </row>
    <row r="25312" spans="1:4" ht="17.100000000000001" customHeight="1">
      <c r="A25312"/>
      <c r="B25312"/>
      <c r="C25312" s="30"/>
      <c r="D25312" s="31"/>
    </row>
    <row r="25313" spans="1:4" ht="17.100000000000001" customHeight="1">
      <c r="A25313"/>
      <c r="B25313"/>
      <c r="C25313" s="30"/>
      <c r="D25313" s="31"/>
    </row>
    <row r="25314" spans="1:4" ht="17.100000000000001" customHeight="1">
      <c r="A25314"/>
      <c r="B25314"/>
      <c r="C25314" s="30"/>
      <c r="D25314" s="31"/>
    </row>
    <row r="25315" spans="1:4" ht="17.100000000000001" customHeight="1">
      <c r="A25315"/>
      <c r="B25315"/>
      <c r="C25315" s="30"/>
      <c r="D25315" s="31"/>
    </row>
    <row r="25316" spans="1:4" ht="17.100000000000001" customHeight="1">
      <c r="A25316"/>
      <c r="B25316"/>
      <c r="C25316" s="30"/>
      <c r="D25316" s="31"/>
    </row>
    <row r="25317" spans="1:4" ht="17.100000000000001" customHeight="1">
      <c r="A25317"/>
      <c r="B25317"/>
      <c r="C25317" s="30"/>
      <c r="D25317" s="31"/>
    </row>
    <row r="25318" spans="1:4" ht="17.100000000000001" customHeight="1">
      <c r="A25318"/>
      <c r="B25318"/>
      <c r="C25318" s="30"/>
      <c r="D25318" s="31"/>
    </row>
    <row r="25319" spans="1:4" ht="17.100000000000001" customHeight="1">
      <c r="A25319"/>
      <c r="B25319"/>
      <c r="C25319" s="30"/>
      <c r="D25319" s="31"/>
    </row>
    <row r="25320" spans="1:4" ht="17.100000000000001" customHeight="1">
      <c r="A25320"/>
      <c r="B25320"/>
      <c r="C25320" s="30"/>
      <c r="D25320" s="31"/>
    </row>
    <row r="25321" spans="1:4" ht="17.100000000000001" customHeight="1">
      <c r="A25321"/>
      <c r="B25321"/>
      <c r="C25321" s="30"/>
      <c r="D25321" s="31"/>
    </row>
    <row r="25322" spans="1:4" ht="17.100000000000001" customHeight="1">
      <c r="A25322"/>
      <c r="B25322"/>
      <c r="C25322" s="30"/>
      <c r="D25322" s="31"/>
    </row>
    <row r="25323" spans="1:4" ht="17.100000000000001" customHeight="1">
      <c r="A25323"/>
      <c r="B25323"/>
      <c r="C25323" s="30"/>
      <c r="D25323" s="31"/>
    </row>
    <row r="25324" spans="1:4" ht="17.100000000000001" customHeight="1">
      <c r="A25324"/>
      <c r="B25324"/>
      <c r="C25324" s="30"/>
      <c r="D25324" s="31"/>
    </row>
    <row r="25325" spans="1:4" ht="17.100000000000001" customHeight="1">
      <c r="A25325"/>
      <c r="B25325"/>
      <c r="C25325" s="30"/>
      <c r="D25325" s="31"/>
    </row>
    <row r="25326" spans="1:4" ht="17.100000000000001" customHeight="1">
      <c r="A25326"/>
      <c r="B25326"/>
      <c r="C25326" s="30"/>
      <c r="D25326" s="31"/>
    </row>
    <row r="25327" spans="1:4" ht="17.100000000000001" customHeight="1">
      <c r="A25327"/>
      <c r="B25327"/>
      <c r="C25327" s="30"/>
      <c r="D25327" s="31"/>
    </row>
    <row r="25328" spans="1:4" ht="17.100000000000001" customHeight="1">
      <c r="A25328"/>
      <c r="B25328"/>
      <c r="C25328" s="30"/>
      <c r="D25328" s="31"/>
    </row>
    <row r="25329" spans="1:4" ht="17.100000000000001" customHeight="1">
      <c r="A25329"/>
      <c r="B25329"/>
      <c r="C25329" s="30"/>
      <c r="D25329" s="31"/>
    </row>
    <row r="25330" spans="1:4" ht="17.100000000000001" customHeight="1">
      <c r="A25330"/>
      <c r="B25330"/>
      <c r="C25330" s="30"/>
      <c r="D25330" s="31"/>
    </row>
    <row r="25331" spans="1:4" ht="17.100000000000001" customHeight="1">
      <c r="A25331"/>
      <c r="B25331"/>
      <c r="C25331" s="30"/>
      <c r="D25331" s="31"/>
    </row>
    <row r="25332" spans="1:4" ht="17.100000000000001" customHeight="1">
      <c r="A25332"/>
      <c r="B25332"/>
      <c r="C25332" s="30"/>
      <c r="D25332" s="31"/>
    </row>
    <row r="25333" spans="1:4" ht="17.100000000000001" customHeight="1">
      <c r="A25333"/>
      <c r="B25333"/>
      <c r="C25333" s="30"/>
      <c r="D25333" s="31"/>
    </row>
    <row r="25334" spans="1:4" ht="17.100000000000001" customHeight="1">
      <c r="A25334"/>
      <c r="B25334"/>
      <c r="C25334" s="30"/>
      <c r="D25334" s="31"/>
    </row>
    <row r="25335" spans="1:4" ht="17.100000000000001" customHeight="1">
      <c r="A25335"/>
      <c r="B25335"/>
      <c r="C25335" s="30"/>
      <c r="D25335" s="31"/>
    </row>
    <row r="25336" spans="1:4" ht="17.100000000000001" customHeight="1">
      <c r="A25336"/>
      <c r="B25336"/>
      <c r="C25336" s="30"/>
      <c r="D25336" s="31"/>
    </row>
    <row r="25337" spans="1:4" ht="17.100000000000001" customHeight="1">
      <c r="A25337"/>
      <c r="B25337"/>
      <c r="C25337" s="30"/>
      <c r="D25337" s="31"/>
    </row>
    <row r="25338" spans="1:4" ht="17.100000000000001" customHeight="1">
      <c r="A25338"/>
      <c r="B25338"/>
      <c r="C25338" s="30"/>
      <c r="D25338" s="31"/>
    </row>
    <row r="25339" spans="1:4" ht="17.100000000000001" customHeight="1">
      <c r="A25339"/>
      <c r="B25339"/>
      <c r="C25339" s="30"/>
      <c r="D25339" s="31"/>
    </row>
    <row r="25340" spans="1:4" ht="17.100000000000001" customHeight="1">
      <c r="A25340"/>
      <c r="B25340"/>
      <c r="C25340" s="30"/>
      <c r="D25340" s="31"/>
    </row>
    <row r="25341" spans="1:4" ht="17.100000000000001" customHeight="1">
      <c r="A25341"/>
      <c r="B25341"/>
      <c r="C25341" s="30"/>
      <c r="D25341" s="31"/>
    </row>
    <row r="25342" spans="1:4" ht="17.100000000000001" customHeight="1">
      <c r="A25342"/>
      <c r="B25342"/>
      <c r="C25342" s="30"/>
      <c r="D25342" s="31"/>
    </row>
    <row r="25343" spans="1:4" ht="17.100000000000001" customHeight="1">
      <c r="A25343"/>
      <c r="B25343"/>
      <c r="C25343" s="30"/>
      <c r="D25343" s="31"/>
    </row>
    <row r="25344" spans="1:4" ht="17.100000000000001" customHeight="1">
      <c r="A25344"/>
      <c r="B25344"/>
      <c r="C25344" s="30"/>
      <c r="D25344" s="31"/>
    </row>
    <row r="25345" spans="1:4" ht="17.100000000000001" customHeight="1">
      <c r="A25345"/>
      <c r="B25345"/>
      <c r="C25345" s="30"/>
      <c r="D25345" s="31"/>
    </row>
    <row r="25346" spans="1:4" ht="17.100000000000001" customHeight="1">
      <c r="A25346"/>
      <c r="B25346"/>
      <c r="C25346" s="30"/>
      <c r="D25346" s="31"/>
    </row>
    <row r="25347" spans="1:4" ht="17.100000000000001" customHeight="1">
      <c r="A25347"/>
      <c r="B25347"/>
      <c r="C25347" s="30"/>
      <c r="D25347" s="31"/>
    </row>
    <row r="25348" spans="1:4" ht="17.100000000000001" customHeight="1">
      <c r="A25348"/>
      <c r="B25348"/>
      <c r="C25348" s="30"/>
      <c r="D25348" s="31"/>
    </row>
    <row r="25349" spans="1:4" ht="17.100000000000001" customHeight="1">
      <c r="A25349"/>
      <c r="B25349"/>
      <c r="C25349" s="30"/>
      <c r="D25349" s="31"/>
    </row>
    <row r="25350" spans="1:4" ht="17.100000000000001" customHeight="1">
      <c r="A25350"/>
      <c r="B25350"/>
      <c r="C25350" s="30"/>
      <c r="D25350" s="31"/>
    </row>
    <row r="25351" spans="1:4" ht="17.100000000000001" customHeight="1">
      <c r="A25351"/>
      <c r="B25351"/>
      <c r="C25351" s="30"/>
      <c r="D25351" s="31"/>
    </row>
    <row r="25352" spans="1:4" ht="17.100000000000001" customHeight="1">
      <c r="A25352"/>
      <c r="B25352"/>
      <c r="C25352" s="30"/>
      <c r="D25352" s="31"/>
    </row>
    <row r="25353" spans="1:4" ht="17.100000000000001" customHeight="1">
      <c r="A25353"/>
      <c r="B25353"/>
      <c r="C25353" s="30"/>
      <c r="D25353" s="31"/>
    </row>
    <row r="25354" spans="1:4" ht="17.100000000000001" customHeight="1">
      <c r="A25354"/>
      <c r="B25354"/>
      <c r="C25354" s="30"/>
      <c r="D25354" s="31"/>
    </row>
    <row r="25355" spans="1:4" ht="17.100000000000001" customHeight="1">
      <c r="A25355"/>
      <c r="B25355"/>
      <c r="C25355" s="30"/>
      <c r="D25355" s="31"/>
    </row>
    <row r="25356" spans="1:4" ht="17.100000000000001" customHeight="1">
      <c r="A25356"/>
      <c r="B25356"/>
      <c r="C25356" s="30"/>
      <c r="D25356" s="31"/>
    </row>
    <row r="25357" spans="1:4" ht="17.100000000000001" customHeight="1">
      <c r="A25357"/>
      <c r="B25357"/>
      <c r="C25357" s="30"/>
      <c r="D25357" s="31"/>
    </row>
    <row r="25358" spans="1:4" ht="17.100000000000001" customHeight="1">
      <c r="A25358"/>
      <c r="B25358"/>
      <c r="C25358" s="30"/>
      <c r="D25358" s="31"/>
    </row>
    <row r="25359" spans="1:4" ht="17.100000000000001" customHeight="1">
      <c r="A25359"/>
      <c r="B25359"/>
      <c r="C25359" s="30"/>
      <c r="D25359" s="31"/>
    </row>
    <row r="25360" spans="1:4" ht="17.100000000000001" customHeight="1">
      <c r="A25360"/>
      <c r="B25360"/>
      <c r="C25360" s="30"/>
      <c r="D25360" s="31"/>
    </row>
    <row r="25361" spans="1:4" ht="17.100000000000001" customHeight="1">
      <c r="A25361"/>
      <c r="B25361"/>
      <c r="C25361" s="30"/>
      <c r="D25361" s="31"/>
    </row>
    <row r="25362" spans="1:4" ht="17.100000000000001" customHeight="1">
      <c r="A25362"/>
      <c r="B25362"/>
      <c r="C25362" s="30"/>
      <c r="D25362" s="31"/>
    </row>
    <row r="25363" spans="1:4" ht="17.100000000000001" customHeight="1">
      <c r="A25363"/>
      <c r="B25363"/>
      <c r="C25363" s="30"/>
      <c r="D25363" s="31"/>
    </row>
    <row r="25364" spans="1:4" ht="17.100000000000001" customHeight="1">
      <c r="A25364"/>
      <c r="B25364"/>
      <c r="C25364" s="30"/>
      <c r="D25364" s="31"/>
    </row>
    <row r="25365" spans="1:4" ht="17.100000000000001" customHeight="1">
      <c r="A25365"/>
      <c r="B25365"/>
      <c r="C25365" s="30"/>
      <c r="D25365" s="31"/>
    </row>
    <row r="25366" spans="1:4" ht="17.100000000000001" customHeight="1">
      <c r="A25366"/>
      <c r="B25366"/>
      <c r="C25366" s="30"/>
      <c r="D25366" s="31"/>
    </row>
    <row r="25367" spans="1:4" ht="17.100000000000001" customHeight="1">
      <c r="A25367"/>
      <c r="B25367"/>
      <c r="C25367" s="30"/>
      <c r="D25367" s="31"/>
    </row>
    <row r="25368" spans="1:4" ht="17.100000000000001" customHeight="1">
      <c r="A25368"/>
      <c r="B25368"/>
      <c r="C25368" s="30"/>
      <c r="D25368" s="31"/>
    </row>
    <row r="25369" spans="1:4" ht="17.100000000000001" customHeight="1">
      <c r="A25369"/>
      <c r="B25369"/>
      <c r="C25369" s="30"/>
      <c r="D25369" s="31"/>
    </row>
    <row r="25370" spans="1:4" ht="17.100000000000001" customHeight="1">
      <c r="A25370"/>
      <c r="B25370"/>
      <c r="C25370" s="30"/>
      <c r="D25370" s="31"/>
    </row>
    <row r="25371" spans="1:4" ht="17.100000000000001" customHeight="1">
      <c r="A25371"/>
      <c r="B25371"/>
      <c r="C25371" s="30"/>
      <c r="D25371" s="31"/>
    </row>
    <row r="25372" spans="1:4" ht="17.100000000000001" customHeight="1">
      <c r="A25372"/>
      <c r="B25372"/>
      <c r="C25372" s="30"/>
      <c r="D25372" s="31"/>
    </row>
    <row r="25373" spans="1:4" ht="17.100000000000001" customHeight="1">
      <c r="A25373"/>
      <c r="B25373"/>
      <c r="C25373" s="30"/>
      <c r="D25373" s="31"/>
    </row>
    <row r="25374" spans="1:4" ht="17.100000000000001" customHeight="1">
      <c r="A25374"/>
      <c r="B25374"/>
      <c r="C25374" s="30"/>
      <c r="D25374" s="31"/>
    </row>
    <row r="25375" spans="1:4" ht="17.100000000000001" customHeight="1">
      <c r="A25375"/>
      <c r="B25375"/>
      <c r="C25375" s="30"/>
      <c r="D25375" s="31"/>
    </row>
    <row r="25376" spans="1:4" ht="17.100000000000001" customHeight="1">
      <c r="A25376"/>
      <c r="B25376"/>
      <c r="C25376" s="30"/>
      <c r="D25376" s="31"/>
    </row>
    <row r="25377" spans="1:4" ht="17.100000000000001" customHeight="1">
      <c r="A25377"/>
      <c r="B25377"/>
      <c r="C25377" s="30"/>
      <c r="D25377" s="31"/>
    </row>
    <row r="25378" spans="1:4" ht="17.100000000000001" customHeight="1">
      <c r="A25378"/>
      <c r="B25378"/>
      <c r="C25378" s="30"/>
      <c r="D25378" s="31"/>
    </row>
    <row r="25379" spans="1:4" ht="17.100000000000001" customHeight="1">
      <c r="A25379"/>
      <c r="B25379"/>
      <c r="C25379" s="30"/>
      <c r="D25379" s="31"/>
    </row>
    <row r="25380" spans="1:4" ht="17.100000000000001" customHeight="1">
      <c r="A25380"/>
      <c r="B25380"/>
      <c r="C25380" s="30"/>
      <c r="D25380" s="31"/>
    </row>
    <row r="25381" spans="1:4" ht="17.100000000000001" customHeight="1">
      <c r="A25381"/>
      <c r="B25381"/>
      <c r="C25381" s="30"/>
      <c r="D25381" s="31"/>
    </row>
    <row r="25382" spans="1:4" ht="17.100000000000001" customHeight="1">
      <c r="A25382"/>
      <c r="B25382"/>
      <c r="C25382" s="30"/>
      <c r="D25382" s="31"/>
    </row>
    <row r="25383" spans="1:4" ht="17.100000000000001" customHeight="1">
      <c r="A25383"/>
      <c r="B25383"/>
      <c r="C25383" s="30"/>
      <c r="D25383" s="31"/>
    </row>
    <row r="25384" spans="1:4" ht="17.100000000000001" customHeight="1">
      <c r="A25384"/>
      <c r="B25384"/>
      <c r="C25384" s="30"/>
      <c r="D25384" s="31"/>
    </row>
    <row r="25385" spans="1:4" ht="17.100000000000001" customHeight="1">
      <c r="A25385"/>
      <c r="B25385"/>
      <c r="C25385" s="30"/>
      <c r="D25385" s="31"/>
    </row>
    <row r="25386" spans="1:4" ht="17.100000000000001" customHeight="1">
      <c r="A25386"/>
      <c r="B25386"/>
      <c r="C25386" s="30"/>
      <c r="D25386" s="31"/>
    </row>
    <row r="25387" spans="1:4" ht="17.100000000000001" customHeight="1">
      <c r="A25387"/>
      <c r="B25387"/>
      <c r="C25387" s="30"/>
      <c r="D25387" s="31"/>
    </row>
    <row r="25388" spans="1:4" ht="17.100000000000001" customHeight="1">
      <c r="A25388"/>
      <c r="B25388"/>
      <c r="C25388" s="30"/>
      <c r="D25388" s="31"/>
    </row>
    <row r="25389" spans="1:4" ht="17.100000000000001" customHeight="1">
      <c r="A25389"/>
      <c r="B25389"/>
      <c r="C25389" s="30"/>
      <c r="D25389" s="31"/>
    </row>
    <row r="25390" spans="1:4" ht="17.100000000000001" customHeight="1">
      <c r="A25390"/>
      <c r="B25390"/>
      <c r="C25390" s="30"/>
      <c r="D25390" s="31"/>
    </row>
    <row r="25391" spans="1:4" ht="17.100000000000001" customHeight="1">
      <c r="A25391"/>
      <c r="B25391"/>
      <c r="C25391" s="30"/>
      <c r="D25391" s="31"/>
    </row>
    <row r="25392" spans="1:4" ht="17.100000000000001" customHeight="1">
      <c r="A25392"/>
      <c r="B25392"/>
      <c r="C25392" s="30"/>
      <c r="D25392" s="31"/>
    </row>
    <row r="25393" spans="1:4" ht="17.100000000000001" customHeight="1">
      <c r="A25393"/>
      <c r="B25393"/>
      <c r="C25393" s="30"/>
      <c r="D25393" s="31"/>
    </row>
    <row r="25394" spans="1:4" ht="17.100000000000001" customHeight="1">
      <c r="A25394"/>
      <c r="B25394"/>
      <c r="C25394" s="30"/>
      <c r="D25394" s="31"/>
    </row>
    <row r="25395" spans="1:4" ht="17.100000000000001" customHeight="1">
      <c r="A25395"/>
      <c r="B25395"/>
      <c r="C25395" s="30"/>
      <c r="D25395" s="31"/>
    </row>
    <row r="25396" spans="1:4" ht="17.100000000000001" customHeight="1">
      <c r="A25396"/>
      <c r="B25396"/>
      <c r="C25396" s="30"/>
      <c r="D25396" s="31"/>
    </row>
    <row r="25397" spans="1:4" ht="17.100000000000001" customHeight="1">
      <c r="A25397"/>
      <c r="B25397"/>
      <c r="C25397" s="30"/>
      <c r="D25397" s="31"/>
    </row>
    <row r="25398" spans="1:4" ht="17.100000000000001" customHeight="1">
      <c r="A25398"/>
      <c r="B25398"/>
      <c r="C25398" s="30"/>
      <c r="D25398" s="31"/>
    </row>
    <row r="25399" spans="1:4" ht="17.100000000000001" customHeight="1">
      <c r="A25399"/>
      <c r="B25399"/>
      <c r="C25399" s="30"/>
      <c r="D25399" s="31"/>
    </row>
    <row r="25400" spans="1:4" ht="17.100000000000001" customHeight="1">
      <c r="A25400"/>
      <c r="B25400"/>
      <c r="C25400" s="30"/>
      <c r="D25400" s="31"/>
    </row>
    <row r="25401" spans="1:4" ht="17.100000000000001" customHeight="1">
      <c r="A25401"/>
      <c r="B25401"/>
      <c r="C25401" s="30"/>
      <c r="D25401" s="31"/>
    </row>
    <row r="25402" spans="1:4" ht="17.100000000000001" customHeight="1">
      <c r="A25402"/>
      <c r="B25402"/>
      <c r="C25402" s="30"/>
      <c r="D25402" s="31"/>
    </row>
    <row r="25403" spans="1:4" ht="17.100000000000001" customHeight="1">
      <c r="A25403"/>
      <c r="B25403"/>
      <c r="C25403" s="30"/>
      <c r="D25403" s="31"/>
    </row>
    <row r="25404" spans="1:4" ht="17.100000000000001" customHeight="1">
      <c r="A25404"/>
      <c r="B25404"/>
      <c r="C25404" s="30"/>
      <c r="D25404" s="31"/>
    </row>
    <row r="25405" spans="1:4" ht="17.100000000000001" customHeight="1">
      <c r="A25405"/>
      <c r="B25405"/>
      <c r="C25405" s="30"/>
      <c r="D25405" s="31"/>
    </row>
    <row r="25406" spans="1:4" ht="17.100000000000001" customHeight="1">
      <c r="A25406"/>
      <c r="B25406"/>
      <c r="C25406" s="30"/>
      <c r="D25406" s="31"/>
    </row>
    <row r="25407" spans="1:4" ht="17.100000000000001" customHeight="1">
      <c r="A25407"/>
      <c r="B25407"/>
      <c r="C25407" s="30"/>
      <c r="D25407" s="31"/>
    </row>
    <row r="25408" spans="1:4" ht="17.100000000000001" customHeight="1">
      <c r="A25408"/>
      <c r="B25408"/>
      <c r="C25408" s="30"/>
      <c r="D25408" s="31"/>
    </row>
    <row r="25409" spans="1:4" ht="17.100000000000001" customHeight="1">
      <c r="A25409"/>
      <c r="B25409"/>
      <c r="C25409" s="30"/>
      <c r="D25409" s="31"/>
    </row>
    <row r="25410" spans="1:4" ht="17.100000000000001" customHeight="1">
      <c r="A25410"/>
      <c r="B25410"/>
      <c r="C25410" s="30"/>
      <c r="D25410" s="31"/>
    </row>
    <row r="25411" spans="1:4" ht="17.100000000000001" customHeight="1">
      <c r="A25411"/>
      <c r="B25411"/>
      <c r="C25411" s="30"/>
      <c r="D25411" s="31"/>
    </row>
    <row r="25412" spans="1:4" ht="17.100000000000001" customHeight="1">
      <c r="A25412"/>
      <c r="B25412"/>
      <c r="C25412" s="30"/>
      <c r="D25412" s="31"/>
    </row>
    <row r="25413" spans="1:4" ht="17.100000000000001" customHeight="1">
      <c r="A25413"/>
      <c r="B25413"/>
      <c r="C25413" s="30"/>
      <c r="D25413" s="31"/>
    </row>
    <row r="25414" spans="1:4" ht="17.100000000000001" customHeight="1">
      <c r="A25414"/>
      <c r="B25414"/>
      <c r="C25414" s="30"/>
      <c r="D25414" s="31"/>
    </row>
    <row r="25415" spans="1:4" ht="17.100000000000001" customHeight="1">
      <c r="A25415"/>
      <c r="B25415"/>
      <c r="C25415" s="30"/>
      <c r="D25415" s="31"/>
    </row>
    <row r="25416" spans="1:4" ht="17.100000000000001" customHeight="1">
      <c r="A25416"/>
      <c r="B25416"/>
      <c r="C25416" s="30"/>
      <c r="D25416" s="31"/>
    </row>
    <row r="25417" spans="1:4" ht="17.100000000000001" customHeight="1">
      <c r="A25417"/>
      <c r="B25417"/>
      <c r="C25417" s="30"/>
      <c r="D25417" s="31"/>
    </row>
    <row r="25418" spans="1:4" ht="17.100000000000001" customHeight="1">
      <c r="A25418"/>
      <c r="B25418"/>
      <c r="C25418" s="30"/>
      <c r="D25418" s="31"/>
    </row>
    <row r="25419" spans="1:4" ht="17.100000000000001" customHeight="1">
      <c r="A25419"/>
      <c r="B25419"/>
      <c r="C25419" s="30"/>
      <c r="D25419" s="31"/>
    </row>
    <row r="25420" spans="1:4" ht="17.100000000000001" customHeight="1">
      <c r="A25420"/>
      <c r="B25420"/>
      <c r="C25420" s="30"/>
      <c r="D25420" s="31"/>
    </row>
    <row r="25421" spans="1:4" ht="17.100000000000001" customHeight="1">
      <c r="A25421"/>
      <c r="B25421"/>
      <c r="C25421" s="30"/>
      <c r="D25421" s="31"/>
    </row>
    <row r="25422" spans="1:4" ht="17.100000000000001" customHeight="1">
      <c r="A25422"/>
      <c r="B25422"/>
      <c r="C25422" s="30"/>
      <c r="D25422" s="31"/>
    </row>
    <row r="25423" spans="1:4" ht="17.100000000000001" customHeight="1">
      <c r="A25423"/>
      <c r="B25423"/>
      <c r="C25423" s="30"/>
      <c r="D25423" s="31"/>
    </row>
    <row r="25424" spans="1:4" ht="17.100000000000001" customHeight="1">
      <c r="A25424"/>
      <c r="B25424"/>
      <c r="C25424" s="30"/>
      <c r="D25424" s="31"/>
    </row>
    <row r="25425" spans="1:4" ht="17.100000000000001" customHeight="1">
      <c r="A25425"/>
      <c r="B25425"/>
      <c r="C25425" s="30"/>
      <c r="D25425" s="31"/>
    </row>
    <row r="25426" spans="1:4" ht="17.100000000000001" customHeight="1">
      <c r="A25426"/>
      <c r="B25426"/>
      <c r="C25426" s="30"/>
      <c r="D25426" s="31"/>
    </row>
    <row r="25427" spans="1:4" ht="17.100000000000001" customHeight="1">
      <c r="A25427"/>
      <c r="B25427"/>
      <c r="C25427" s="30"/>
      <c r="D25427" s="31"/>
    </row>
    <row r="25428" spans="1:4" ht="17.100000000000001" customHeight="1">
      <c r="A25428"/>
      <c r="B25428"/>
      <c r="C25428" s="30"/>
      <c r="D25428" s="31"/>
    </row>
    <row r="25429" spans="1:4" ht="17.100000000000001" customHeight="1">
      <c r="A25429"/>
      <c r="B25429"/>
      <c r="C25429" s="30"/>
      <c r="D25429" s="31"/>
    </row>
    <row r="25430" spans="1:4" ht="17.100000000000001" customHeight="1">
      <c r="A25430"/>
      <c r="B25430"/>
      <c r="C25430" s="30"/>
      <c r="D25430" s="31"/>
    </row>
    <row r="25431" spans="1:4" ht="17.100000000000001" customHeight="1">
      <c r="A25431"/>
      <c r="B25431"/>
      <c r="C25431" s="30"/>
      <c r="D25431" s="31"/>
    </row>
    <row r="25432" spans="1:4" ht="17.100000000000001" customHeight="1">
      <c r="A25432"/>
      <c r="B25432"/>
      <c r="C25432" s="30"/>
      <c r="D25432" s="31"/>
    </row>
    <row r="25433" spans="1:4" ht="17.100000000000001" customHeight="1">
      <c r="A25433"/>
      <c r="B25433"/>
      <c r="C25433" s="30"/>
      <c r="D25433" s="31"/>
    </row>
    <row r="25434" spans="1:4" ht="17.100000000000001" customHeight="1">
      <c r="A25434"/>
      <c r="B25434"/>
      <c r="C25434" s="30"/>
      <c r="D25434" s="31"/>
    </row>
    <row r="25435" spans="1:4" ht="17.100000000000001" customHeight="1">
      <c r="A25435"/>
      <c r="B25435"/>
      <c r="C25435" s="30"/>
      <c r="D25435" s="31"/>
    </row>
    <row r="25436" spans="1:4" ht="17.100000000000001" customHeight="1">
      <c r="A25436"/>
      <c r="B25436"/>
      <c r="C25436" s="30"/>
      <c r="D25436" s="31"/>
    </row>
    <row r="25437" spans="1:4" ht="17.100000000000001" customHeight="1">
      <c r="A25437"/>
      <c r="B25437"/>
      <c r="C25437" s="30"/>
      <c r="D25437" s="31"/>
    </row>
    <row r="25438" spans="1:4" ht="17.100000000000001" customHeight="1">
      <c r="A25438"/>
      <c r="B25438"/>
      <c r="C25438" s="30"/>
      <c r="D25438" s="31"/>
    </row>
    <row r="25439" spans="1:4" ht="17.100000000000001" customHeight="1">
      <c r="A25439"/>
      <c r="B25439"/>
      <c r="C25439" s="30"/>
      <c r="D25439" s="31"/>
    </row>
    <row r="25440" spans="1:4" ht="17.100000000000001" customHeight="1">
      <c r="A25440"/>
      <c r="B25440"/>
      <c r="C25440" s="30"/>
      <c r="D25440" s="31"/>
    </row>
    <row r="25441" spans="1:4" ht="17.100000000000001" customHeight="1">
      <c r="A25441"/>
      <c r="B25441"/>
      <c r="C25441" s="30"/>
      <c r="D25441" s="31"/>
    </row>
    <row r="25442" spans="1:4" ht="17.100000000000001" customHeight="1">
      <c r="A25442"/>
      <c r="B25442"/>
      <c r="C25442" s="30"/>
      <c r="D25442" s="31"/>
    </row>
    <row r="25443" spans="1:4" ht="17.100000000000001" customHeight="1">
      <c r="A25443"/>
      <c r="B25443"/>
      <c r="C25443" s="30"/>
      <c r="D25443" s="31"/>
    </row>
    <row r="25444" spans="1:4" ht="17.100000000000001" customHeight="1">
      <c r="A25444"/>
      <c r="B25444"/>
      <c r="C25444" s="30"/>
      <c r="D25444" s="31"/>
    </row>
    <row r="25445" spans="1:4" ht="17.100000000000001" customHeight="1">
      <c r="A25445"/>
      <c r="B25445"/>
      <c r="C25445" s="30"/>
      <c r="D25445" s="31"/>
    </row>
    <row r="25446" spans="1:4" ht="17.100000000000001" customHeight="1">
      <c r="A25446"/>
      <c r="B25446"/>
      <c r="C25446" s="30"/>
      <c r="D25446" s="31"/>
    </row>
    <row r="25447" spans="1:4" ht="17.100000000000001" customHeight="1">
      <c r="A25447"/>
      <c r="B25447"/>
      <c r="C25447" s="30"/>
      <c r="D25447" s="31"/>
    </row>
    <row r="25448" spans="1:4" ht="17.100000000000001" customHeight="1">
      <c r="A25448"/>
      <c r="B25448"/>
      <c r="C25448" s="30"/>
      <c r="D25448" s="31"/>
    </row>
    <row r="25449" spans="1:4" ht="17.100000000000001" customHeight="1">
      <c r="A25449"/>
      <c r="B25449"/>
      <c r="C25449" s="30"/>
      <c r="D25449" s="31"/>
    </row>
    <row r="25450" spans="1:4" ht="17.100000000000001" customHeight="1">
      <c r="A25450"/>
      <c r="B25450"/>
      <c r="C25450" s="30"/>
      <c r="D25450" s="31"/>
    </row>
    <row r="25451" spans="1:4" ht="17.100000000000001" customHeight="1">
      <c r="A25451"/>
      <c r="B25451"/>
      <c r="C25451" s="30"/>
      <c r="D25451" s="31"/>
    </row>
    <row r="25452" spans="1:4" ht="17.100000000000001" customHeight="1">
      <c r="A25452"/>
      <c r="B25452"/>
      <c r="C25452" s="30"/>
      <c r="D25452" s="31"/>
    </row>
    <row r="25453" spans="1:4" ht="17.100000000000001" customHeight="1">
      <c r="A25453"/>
      <c r="B25453"/>
      <c r="C25453" s="30"/>
      <c r="D25453" s="31"/>
    </row>
    <row r="25454" spans="1:4" ht="17.100000000000001" customHeight="1">
      <c r="A25454"/>
      <c r="B25454"/>
      <c r="C25454" s="30"/>
      <c r="D25454" s="31"/>
    </row>
    <row r="25455" spans="1:4" ht="17.100000000000001" customHeight="1">
      <c r="A25455"/>
      <c r="B25455"/>
      <c r="C25455" s="30"/>
      <c r="D25455" s="31"/>
    </row>
    <row r="25456" spans="1:4" ht="17.100000000000001" customHeight="1">
      <c r="A25456"/>
      <c r="B25456"/>
      <c r="C25456" s="30"/>
      <c r="D25456" s="31"/>
    </row>
    <row r="25457" spans="1:4" ht="17.100000000000001" customHeight="1">
      <c r="A25457"/>
      <c r="B25457"/>
      <c r="C25457" s="30"/>
      <c r="D25457" s="31"/>
    </row>
    <row r="25458" spans="1:4" ht="17.100000000000001" customHeight="1">
      <c r="A25458"/>
      <c r="B25458"/>
      <c r="C25458" s="30"/>
      <c r="D25458" s="31"/>
    </row>
    <row r="25459" spans="1:4" ht="17.100000000000001" customHeight="1">
      <c r="A25459"/>
      <c r="B25459"/>
      <c r="C25459" s="30"/>
      <c r="D25459" s="31"/>
    </row>
    <row r="25460" spans="1:4" ht="17.100000000000001" customHeight="1">
      <c r="A25460"/>
      <c r="B25460"/>
      <c r="C25460" s="30"/>
      <c r="D25460" s="31"/>
    </row>
    <row r="25461" spans="1:4" ht="17.100000000000001" customHeight="1">
      <c r="A25461"/>
      <c r="B25461"/>
      <c r="C25461" s="30"/>
      <c r="D25461" s="31"/>
    </row>
    <row r="25462" spans="1:4" ht="17.100000000000001" customHeight="1">
      <c r="A25462"/>
      <c r="B25462"/>
      <c r="C25462" s="30"/>
      <c r="D25462" s="31"/>
    </row>
    <row r="25463" spans="1:4" ht="17.100000000000001" customHeight="1">
      <c r="A25463"/>
      <c r="B25463"/>
      <c r="C25463" s="30"/>
      <c r="D25463" s="31"/>
    </row>
    <row r="25464" spans="1:4" ht="17.100000000000001" customHeight="1">
      <c r="A25464"/>
      <c r="B25464"/>
      <c r="C25464" s="30"/>
      <c r="D25464" s="31"/>
    </row>
    <row r="25465" spans="1:4" ht="17.100000000000001" customHeight="1">
      <c r="A25465"/>
      <c r="B25465"/>
      <c r="C25465" s="30"/>
      <c r="D25465" s="31"/>
    </row>
    <row r="25466" spans="1:4" ht="17.100000000000001" customHeight="1">
      <c r="A25466"/>
      <c r="B25466"/>
      <c r="C25466" s="30"/>
      <c r="D25466" s="31"/>
    </row>
    <row r="25467" spans="1:4" ht="17.100000000000001" customHeight="1">
      <c r="A25467"/>
      <c r="B25467"/>
      <c r="C25467" s="30"/>
      <c r="D25467" s="31"/>
    </row>
    <row r="25468" spans="1:4" ht="17.100000000000001" customHeight="1">
      <c r="A25468"/>
      <c r="B25468"/>
      <c r="C25468" s="30"/>
      <c r="D25468" s="31"/>
    </row>
    <row r="25469" spans="1:4" ht="17.100000000000001" customHeight="1">
      <c r="A25469"/>
      <c r="B25469"/>
      <c r="C25469" s="30"/>
      <c r="D25469" s="31"/>
    </row>
    <row r="25470" spans="1:4" ht="17.100000000000001" customHeight="1">
      <c r="A25470"/>
      <c r="B25470"/>
      <c r="C25470" s="30"/>
      <c r="D25470" s="31"/>
    </row>
    <row r="25471" spans="1:4" ht="17.100000000000001" customHeight="1">
      <c r="A25471"/>
      <c r="B25471"/>
      <c r="C25471" s="30"/>
      <c r="D25471" s="31"/>
    </row>
    <row r="25472" spans="1:4" ht="17.100000000000001" customHeight="1">
      <c r="A25472"/>
      <c r="B25472"/>
      <c r="C25472" s="30"/>
      <c r="D25472" s="31"/>
    </row>
    <row r="25473" spans="1:4" ht="17.100000000000001" customHeight="1">
      <c r="A25473"/>
      <c r="B25473"/>
      <c r="C25473" s="30"/>
      <c r="D25473" s="31"/>
    </row>
    <row r="25474" spans="1:4" ht="17.100000000000001" customHeight="1">
      <c r="A25474"/>
      <c r="B25474"/>
      <c r="C25474" s="30"/>
      <c r="D25474" s="31"/>
    </row>
    <row r="25475" spans="1:4" ht="17.100000000000001" customHeight="1">
      <c r="A25475"/>
      <c r="B25475"/>
      <c r="C25475" s="30"/>
      <c r="D25475" s="31"/>
    </row>
    <row r="25476" spans="1:4" ht="17.100000000000001" customHeight="1">
      <c r="A25476"/>
      <c r="B25476"/>
      <c r="C25476" s="30"/>
      <c r="D25476" s="31"/>
    </row>
    <row r="25477" spans="1:4" ht="17.100000000000001" customHeight="1">
      <c r="A25477"/>
      <c r="B25477"/>
      <c r="C25477" s="30"/>
      <c r="D25477" s="31"/>
    </row>
    <row r="25478" spans="1:4" ht="17.100000000000001" customHeight="1">
      <c r="A25478"/>
      <c r="B25478"/>
      <c r="C25478" s="30"/>
      <c r="D25478" s="31"/>
    </row>
    <row r="25479" spans="1:4" ht="17.100000000000001" customHeight="1">
      <c r="A25479"/>
      <c r="B25479"/>
      <c r="C25479" s="30"/>
      <c r="D25479" s="31"/>
    </row>
    <row r="25480" spans="1:4" ht="17.100000000000001" customHeight="1">
      <c r="A25480"/>
      <c r="B25480"/>
      <c r="C25480" s="30"/>
      <c r="D25480" s="31"/>
    </row>
    <row r="25481" spans="1:4" ht="17.100000000000001" customHeight="1">
      <c r="A25481"/>
      <c r="B25481"/>
      <c r="C25481" s="30"/>
      <c r="D25481" s="31"/>
    </row>
    <row r="25482" spans="1:4" ht="17.100000000000001" customHeight="1">
      <c r="A25482"/>
      <c r="B25482"/>
      <c r="C25482" s="30"/>
      <c r="D25482" s="31"/>
    </row>
    <row r="25483" spans="1:4" ht="17.100000000000001" customHeight="1">
      <c r="A25483"/>
      <c r="B25483"/>
      <c r="C25483" s="30"/>
      <c r="D25483" s="31"/>
    </row>
    <row r="25484" spans="1:4" ht="17.100000000000001" customHeight="1">
      <c r="A25484"/>
      <c r="B25484"/>
      <c r="C25484" s="30"/>
      <c r="D25484" s="31"/>
    </row>
    <row r="25485" spans="1:4" ht="17.100000000000001" customHeight="1">
      <c r="A25485"/>
      <c r="B25485"/>
      <c r="C25485" s="30"/>
      <c r="D25485" s="31"/>
    </row>
    <row r="25486" spans="1:4" ht="17.100000000000001" customHeight="1">
      <c r="A25486"/>
      <c r="B25486"/>
      <c r="C25486" s="30"/>
      <c r="D25486" s="31"/>
    </row>
    <row r="25487" spans="1:4" ht="17.100000000000001" customHeight="1">
      <c r="A25487"/>
      <c r="B25487"/>
      <c r="C25487" s="30"/>
      <c r="D25487" s="31"/>
    </row>
    <row r="25488" spans="1:4" ht="17.100000000000001" customHeight="1">
      <c r="A25488"/>
      <c r="B25488"/>
      <c r="C25488" s="30"/>
      <c r="D25488" s="31"/>
    </row>
    <row r="25489" spans="1:4" ht="17.100000000000001" customHeight="1">
      <c r="A25489"/>
      <c r="B25489"/>
      <c r="C25489" s="30"/>
      <c r="D25489" s="31"/>
    </row>
    <row r="25490" spans="1:4" ht="17.100000000000001" customHeight="1">
      <c r="A25490"/>
      <c r="B25490"/>
      <c r="C25490" s="30"/>
      <c r="D25490" s="31"/>
    </row>
    <row r="25491" spans="1:4" ht="17.100000000000001" customHeight="1">
      <c r="A25491"/>
      <c r="B25491"/>
      <c r="C25491" s="30"/>
      <c r="D25491" s="31"/>
    </row>
    <row r="25492" spans="1:4" ht="17.100000000000001" customHeight="1">
      <c r="A25492"/>
      <c r="B25492"/>
      <c r="C25492" s="30"/>
      <c r="D25492" s="31"/>
    </row>
    <row r="25493" spans="1:4" ht="17.100000000000001" customHeight="1">
      <c r="A25493"/>
      <c r="B25493"/>
      <c r="C25493" s="30"/>
      <c r="D25493" s="31"/>
    </row>
    <row r="25494" spans="1:4" ht="17.100000000000001" customHeight="1">
      <c r="A25494"/>
      <c r="B25494"/>
      <c r="C25494" s="30"/>
      <c r="D25494" s="31"/>
    </row>
    <row r="25495" spans="1:4" ht="17.100000000000001" customHeight="1">
      <c r="A25495"/>
      <c r="B25495"/>
      <c r="C25495" s="30"/>
      <c r="D25495" s="31"/>
    </row>
    <row r="25496" spans="1:4" ht="17.100000000000001" customHeight="1">
      <c r="A25496"/>
      <c r="B25496"/>
      <c r="C25496" s="30"/>
      <c r="D25496" s="31"/>
    </row>
    <row r="25497" spans="1:4" ht="17.100000000000001" customHeight="1">
      <c r="A25497"/>
      <c r="B25497"/>
      <c r="C25497" s="30"/>
      <c r="D25497" s="31"/>
    </row>
    <row r="25498" spans="1:4" ht="17.100000000000001" customHeight="1">
      <c r="A25498"/>
      <c r="B25498"/>
      <c r="C25498" s="30"/>
      <c r="D25498" s="31"/>
    </row>
    <row r="25499" spans="1:4" ht="17.100000000000001" customHeight="1">
      <c r="A25499"/>
      <c r="B25499"/>
      <c r="C25499" s="30"/>
      <c r="D25499" s="31"/>
    </row>
    <row r="25500" spans="1:4" ht="17.100000000000001" customHeight="1">
      <c r="A25500"/>
      <c r="B25500"/>
      <c r="C25500" s="30"/>
      <c r="D25500" s="31"/>
    </row>
    <row r="25501" spans="1:4" ht="17.100000000000001" customHeight="1">
      <c r="A25501"/>
      <c r="B25501"/>
      <c r="C25501" s="30"/>
      <c r="D25501" s="31"/>
    </row>
    <row r="25502" spans="1:4" ht="17.100000000000001" customHeight="1">
      <c r="A25502"/>
      <c r="B25502"/>
      <c r="C25502" s="30"/>
      <c r="D25502" s="31"/>
    </row>
    <row r="25503" spans="1:4" ht="17.100000000000001" customHeight="1">
      <c r="A25503"/>
      <c r="B25503"/>
      <c r="C25503" s="30"/>
      <c r="D25503" s="31"/>
    </row>
    <row r="25504" spans="1:4" ht="17.100000000000001" customHeight="1">
      <c r="A25504"/>
      <c r="B25504"/>
      <c r="C25504" s="30"/>
      <c r="D25504" s="31"/>
    </row>
    <row r="25505" spans="1:4" ht="17.100000000000001" customHeight="1">
      <c r="A25505"/>
      <c r="B25505"/>
      <c r="C25505" s="30"/>
      <c r="D25505" s="31"/>
    </row>
    <row r="25506" spans="1:4" ht="17.100000000000001" customHeight="1">
      <c r="A25506"/>
      <c r="B25506"/>
      <c r="C25506" s="30"/>
      <c r="D25506" s="31"/>
    </row>
    <row r="25507" spans="1:4" ht="17.100000000000001" customHeight="1">
      <c r="A25507"/>
      <c r="B25507"/>
      <c r="C25507" s="30"/>
      <c r="D25507" s="31"/>
    </row>
    <row r="25508" spans="1:4" ht="17.100000000000001" customHeight="1">
      <c r="A25508"/>
      <c r="B25508"/>
      <c r="C25508" s="30"/>
      <c r="D25508" s="31"/>
    </row>
    <row r="25509" spans="1:4" ht="17.100000000000001" customHeight="1">
      <c r="A25509"/>
      <c r="B25509"/>
      <c r="C25509" s="30"/>
      <c r="D25509" s="31"/>
    </row>
    <row r="25510" spans="1:4" ht="17.100000000000001" customHeight="1">
      <c r="A25510"/>
      <c r="B25510"/>
      <c r="C25510" s="30"/>
      <c r="D25510" s="31"/>
    </row>
    <row r="25511" spans="1:4" ht="17.100000000000001" customHeight="1">
      <c r="A25511"/>
      <c r="B25511"/>
      <c r="C25511" s="30"/>
      <c r="D25511" s="31"/>
    </row>
    <row r="25512" spans="1:4" ht="17.100000000000001" customHeight="1">
      <c r="A25512"/>
      <c r="B25512"/>
      <c r="C25512" s="30"/>
      <c r="D25512" s="31"/>
    </row>
    <row r="25513" spans="1:4" ht="17.100000000000001" customHeight="1">
      <c r="A25513"/>
      <c r="B25513"/>
      <c r="C25513" s="30"/>
      <c r="D25513" s="31"/>
    </row>
    <row r="25514" spans="1:4" ht="17.100000000000001" customHeight="1">
      <c r="A25514"/>
      <c r="B25514"/>
      <c r="C25514" s="30"/>
      <c r="D25514" s="31"/>
    </row>
    <row r="25515" spans="1:4" ht="17.100000000000001" customHeight="1">
      <c r="A25515"/>
      <c r="B25515"/>
      <c r="C25515" s="30"/>
      <c r="D25515" s="31"/>
    </row>
    <row r="25516" spans="1:4" ht="17.100000000000001" customHeight="1">
      <c r="A25516"/>
      <c r="B25516"/>
      <c r="C25516" s="30"/>
      <c r="D25516" s="31"/>
    </row>
    <row r="25517" spans="1:4" ht="17.100000000000001" customHeight="1">
      <c r="A25517"/>
      <c r="B25517"/>
      <c r="C25517" s="30"/>
      <c r="D25517" s="31"/>
    </row>
    <row r="25518" spans="1:4" ht="17.100000000000001" customHeight="1">
      <c r="A25518"/>
      <c r="B25518"/>
      <c r="C25518" s="30"/>
      <c r="D25518" s="31"/>
    </row>
    <row r="25519" spans="1:4" ht="17.100000000000001" customHeight="1">
      <c r="A25519"/>
      <c r="B25519"/>
      <c r="C25519" s="30"/>
      <c r="D25519" s="31"/>
    </row>
    <row r="25520" spans="1:4" ht="17.100000000000001" customHeight="1">
      <c r="A25520"/>
      <c r="B25520"/>
      <c r="C25520" s="30"/>
      <c r="D25520" s="31"/>
    </row>
    <row r="25521" spans="1:4" ht="17.100000000000001" customHeight="1">
      <c r="A25521"/>
      <c r="B25521"/>
      <c r="C25521" s="30"/>
      <c r="D25521" s="31"/>
    </row>
    <row r="25522" spans="1:4" ht="17.100000000000001" customHeight="1">
      <c r="A25522"/>
      <c r="B25522"/>
      <c r="C25522" s="30"/>
      <c r="D25522" s="31"/>
    </row>
    <row r="25523" spans="1:4" ht="17.100000000000001" customHeight="1">
      <c r="A25523"/>
      <c r="B25523"/>
      <c r="C25523" s="30"/>
      <c r="D25523" s="31"/>
    </row>
    <row r="25524" spans="1:4" ht="17.100000000000001" customHeight="1">
      <c r="A25524"/>
      <c r="B25524"/>
      <c r="C25524" s="30"/>
      <c r="D25524" s="31"/>
    </row>
    <row r="25525" spans="1:4" ht="17.100000000000001" customHeight="1">
      <c r="A25525"/>
      <c r="B25525"/>
      <c r="C25525" s="30"/>
      <c r="D25525" s="31"/>
    </row>
    <row r="25526" spans="1:4" ht="17.100000000000001" customHeight="1">
      <c r="A25526"/>
      <c r="B25526"/>
      <c r="C25526" s="30"/>
      <c r="D25526" s="31"/>
    </row>
    <row r="25527" spans="1:4" ht="17.100000000000001" customHeight="1">
      <c r="A25527"/>
      <c r="B25527"/>
      <c r="C25527" s="30"/>
      <c r="D25527" s="31"/>
    </row>
    <row r="25528" spans="1:4" ht="17.100000000000001" customHeight="1">
      <c r="A25528"/>
      <c r="B25528"/>
      <c r="C25528" s="30"/>
      <c r="D25528" s="31"/>
    </row>
    <row r="25529" spans="1:4" ht="17.100000000000001" customHeight="1">
      <c r="A25529"/>
      <c r="B25529"/>
      <c r="C25529" s="30"/>
      <c r="D25529" s="31"/>
    </row>
    <row r="25530" spans="1:4" ht="17.100000000000001" customHeight="1">
      <c r="A25530"/>
      <c r="B25530"/>
      <c r="C25530" s="30"/>
      <c r="D25530" s="31"/>
    </row>
    <row r="25531" spans="1:4" ht="17.100000000000001" customHeight="1">
      <c r="A25531"/>
      <c r="B25531"/>
      <c r="C25531" s="30"/>
      <c r="D25531" s="31"/>
    </row>
    <row r="25532" spans="1:4" ht="17.100000000000001" customHeight="1">
      <c r="A25532"/>
      <c r="B25532"/>
      <c r="C25532" s="30"/>
      <c r="D25532" s="31"/>
    </row>
    <row r="25533" spans="1:4" ht="17.100000000000001" customHeight="1">
      <c r="A25533"/>
      <c r="B25533"/>
      <c r="C25533" s="30"/>
      <c r="D25533" s="31"/>
    </row>
    <row r="25534" spans="1:4" ht="17.100000000000001" customHeight="1">
      <c r="A25534"/>
      <c r="B25534"/>
      <c r="C25534" s="30"/>
      <c r="D25534" s="31"/>
    </row>
    <row r="25535" spans="1:4" ht="17.100000000000001" customHeight="1">
      <c r="A25535"/>
      <c r="B25535"/>
      <c r="C25535" s="30"/>
      <c r="D25535" s="31"/>
    </row>
    <row r="25536" spans="1:4" ht="17.100000000000001" customHeight="1">
      <c r="A25536"/>
      <c r="B25536"/>
      <c r="C25536" s="30"/>
      <c r="D25536" s="31"/>
    </row>
    <row r="25537" spans="1:4" ht="17.100000000000001" customHeight="1">
      <c r="A25537"/>
      <c r="B25537"/>
      <c r="C25537" s="30"/>
      <c r="D25537" s="31"/>
    </row>
    <row r="25538" spans="1:4" ht="17.100000000000001" customHeight="1">
      <c r="A25538"/>
      <c r="B25538"/>
      <c r="C25538" s="30"/>
      <c r="D25538" s="31"/>
    </row>
    <row r="25539" spans="1:4" ht="17.100000000000001" customHeight="1">
      <c r="A25539"/>
      <c r="B25539"/>
      <c r="C25539" s="30"/>
      <c r="D25539" s="31"/>
    </row>
    <row r="25540" spans="1:4" ht="17.100000000000001" customHeight="1">
      <c r="A25540"/>
      <c r="B25540"/>
      <c r="C25540" s="30"/>
      <c r="D25540" s="31"/>
    </row>
    <row r="25541" spans="1:4" ht="17.100000000000001" customHeight="1">
      <c r="A25541"/>
      <c r="B25541"/>
      <c r="C25541" s="30"/>
      <c r="D25541" s="31"/>
    </row>
    <row r="25542" spans="1:4" ht="17.100000000000001" customHeight="1">
      <c r="A25542"/>
      <c r="B25542"/>
      <c r="C25542" s="30"/>
      <c r="D25542" s="31"/>
    </row>
    <row r="25543" spans="1:4" ht="17.100000000000001" customHeight="1">
      <c r="A25543"/>
      <c r="B25543"/>
      <c r="C25543" s="30"/>
      <c r="D25543" s="31"/>
    </row>
    <row r="25544" spans="1:4" ht="17.100000000000001" customHeight="1">
      <c r="A25544"/>
      <c r="B25544"/>
      <c r="C25544" s="30"/>
      <c r="D25544" s="31"/>
    </row>
    <row r="25545" spans="1:4" ht="17.100000000000001" customHeight="1">
      <c r="A25545"/>
      <c r="B25545"/>
      <c r="C25545" s="30"/>
      <c r="D25545" s="31"/>
    </row>
    <row r="25546" spans="1:4" ht="17.100000000000001" customHeight="1">
      <c r="A25546"/>
      <c r="B25546"/>
      <c r="C25546" s="30"/>
      <c r="D25546" s="31"/>
    </row>
    <row r="25547" spans="1:4" ht="17.100000000000001" customHeight="1">
      <c r="A25547"/>
      <c r="B25547"/>
      <c r="C25547" s="30"/>
      <c r="D25547" s="31"/>
    </row>
    <row r="25548" spans="1:4" ht="17.100000000000001" customHeight="1">
      <c r="A25548"/>
      <c r="B25548"/>
      <c r="C25548" s="30"/>
      <c r="D25548" s="31"/>
    </row>
    <row r="25549" spans="1:4" ht="17.100000000000001" customHeight="1">
      <c r="A25549"/>
      <c r="B25549"/>
      <c r="C25549" s="30"/>
      <c r="D25549" s="31"/>
    </row>
    <row r="25550" spans="1:4" ht="17.100000000000001" customHeight="1">
      <c r="A25550"/>
      <c r="B25550"/>
      <c r="C25550" s="30"/>
      <c r="D25550" s="31"/>
    </row>
    <row r="25551" spans="1:4" ht="17.100000000000001" customHeight="1">
      <c r="A25551"/>
      <c r="B25551"/>
      <c r="C25551" s="30"/>
      <c r="D25551" s="31"/>
    </row>
    <row r="25552" spans="1:4" ht="17.100000000000001" customHeight="1">
      <c r="A25552"/>
      <c r="B25552"/>
      <c r="C25552" s="30"/>
      <c r="D25552" s="31"/>
    </row>
    <row r="25553" spans="1:4" ht="17.100000000000001" customHeight="1">
      <c r="A25553"/>
      <c r="B25553"/>
      <c r="C25553" s="30"/>
      <c r="D25553" s="31"/>
    </row>
    <row r="25554" spans="1:4" ht="17.100000000000001" customHeight="1">
      <c r="A25554"/>
      <c r="B25554"/>
      <c r="C25554" s="30"/>
      <c r="D25554" s="31"/>
    </row>
    <row r="25555" spans="1:4" ht="17.100000000000001" customHeight="1">
      <c r="A25555"/>
      <c r="B25555"/>
      <c r="C25555" s="30"/>
      <c r="D25555" s="31"/>
    </row>
    <row r="25556" spans="1:4" ht="17.100000000000001" customHeight="1">
      <c r="A25556"/>
      <c r="B25556"/>
      <c r="C25556" s="30"/>
      <c r="D25556" s="31"/>
    </row>
    <row r="25557" spans="1:4" ht="17.100000000000001" customHeight="1">
      <c r="A25557"/>
      <c r="B25557"/>
      <c r="C25557" s="30"/>
      <c r="D25557" s="31"/>
    </row>
    <row r="25558" spans="1:4" ht="17.100000000000001" customHeight="1">
      <c r="A25558"/>
      <c r="B25558"/>
      <c r="C25558" s="30"/>
      <c r="D25558" s="31"/>
    </row>
    <row r="25559" spans="1:4" ht="17.100000000000001" customHeight="1">
      <c r="A25559"/>
      <c r="B25559"/>
      <c r="C25559" s="30"/>
      <c r="D25559" s="31"/>
    </row>
    <row r="25560" spans="1:4" ht="17.100000000000001" customHeight="1">
      <c r="A25560"/>
      <c r="B25560"/>
      <c r="C25560" s="30"/>
      <c r="D25560" s="31"/>
    </row>
    <row r="25561" spans="1:4" ht="17.100000000000001" customHeight="1">
      <c r="A25561"/>
      <c r="B25561"/>
      <c r="C25561" s="30"/>
      <c r="D25561" s="31"/>
    </row>
    <row r="25562" spans="1:4" ht="17.100000000000001" customHeight="1">
      <c r="A25562"/>
      <c r="B25562"/>
      <c r="C25562" s="30"/>
      <c r="D25562" s="31"/>
    </row>
    <row r="25563" spans="1:4" ht="17.100000000000001" customHeight="1">
      <c r="A25563"/>
      <c r="B25563"/>
      <c r="C25563" s="30"/>
      <c r="D25563" s="31"/>
    </row>
    <row r="25564" spans="1:4" ht="17.100000000000001" customHeight="1">
      <c r="A25564"/>
      <c r="B25564"/>
      <c r="C25564" s="30"/>
      <c r="D25564" s="31"/>
    </row>
    <row r="25565" spans="1:4" ht="17.100000000000001" customHeight="1">
      <c r="A25565"/>
      <c r="B25565"/>
      <c r="C25565" s="30"/>
      <c r="D25565" s="31"/>
    </row>
    <row r="25566" spans="1:4" ht="17.100000000000001" customHeight="1">
      <c r="A25566"/>
      <c r="B25566"/>
      <c r="C25566" s="30"/>
      <c r="D25566" s="31"/>
    </row>
    <row r="25567" spans="1:4" ht="17.100000000000001" customHeight="1">
      <c r="A25567"/>
      <c r="B25567"/>
      <c r="C25567" s="30"/>
      <c r="D25567" s="31"/>
    </row>
    <row r="25568" spans="1:4" ht="17.100000000000001" customHeight="1">
      <c r="A25568"/>
      <c r="B25568"/>
      <c r="C25568" s="30"/>
      <c r="D25568" s="31"/>
    </row>
    <row r="25569" spans="1:4" ht="17.100000000000001" customHeight="1">
      <c r="A25569"/>
      <c r="B25569"/>
      <c r="C25569" s="30"/>
      <c r="D25569" s="31"/>
    </row>
    <row r="25570" spans="1:4" ht="17.100000000000001" customHeight="1">
      <c r="A25570"/>
      <c r="B25570"/>
      <c r="C25570" s="30"/>
      <c r="D25570" s="31"/>
    </row>
    <row r="25571" spans="1:4" ht="17.100000000000001" customHeight="1">
      <c r="A25571"/>
      <c r="B25571"/>
      <c r="C25571" s="30"/>
      <c r="D25571" s="31"/>
    </row>
    <row r="25572" spans="1:4" ht="17.100000000000001" customHeight="1">
      <c r="A25572"/>
      <c r="B25572"/>
      <c r="C25572" s="30"/>
      <c r="D25572" s="31"/>
    </row>
    <row r="25573" spans="1:4" ht="17.100000000000001" customHeight="1">
      <c r="A25573"/>
      <c r="B25573"/>
      <c r="C25573" s="30"/>
      <c r="D25573" s="31"/>
    </row>
    <row r="25574" spans="1:4" ht="17.100000000000001" customHeight="1">
      <c r="A25574"/>
      <c r="B25574"/>
      <c r="C25574" s="30"/>
      <c r="D25574" s="31"/>
    </row>
    <row r="25575" spans="1:4" ht="17.100000000000001" customHeight="1">
      <c r="A25575"/>
      <c r="B25575"/>
      <c r="C25575" s="30"/>
      <c r="D25575" s="31"/>
    </row>
    <row r="25576" spans="1:4" ht="17.100000000000001" customHeight="1">
      <c r="A25576"/>
      <c r="B25576"/>
      <c r="C25576" s="30"/>
      <c r="D25576" s="31"/>
    </row>
    <row r="25577" spans="1:4" ht="17.100000000000001" customHeight="1">
      <c r="A25577"/>
      <c r="B25577"/>
      <c r="C25577" s="30"/>
      <c r="D25577" s="31"/>
    </row>
    <row r="25578" spans="1:4" ht="17.100000000000001" customHeight="1">
      <c r="A25578"/>
      <c r="B25578"/>
      <c r="C25578" s="30"/>
      <c r="D25578" s="31"/>
    </row>
    <row r="25579" spans="1:4" ht="17.100000000000001" customHeight="1">
      <c r="A25579"/>
      <c r="B25579"/>
      <c r="C25579" s="30"/>
      <c r="D25579" s="31"/>
    </row>
    <row r="25580" spans="1:4" ht="17.100000000000001" customHeight="1">
      <c r="A25580"/>
      <c r="B25580"/>
      <c r="C25580" s="30"/>
      <c r="D25580" s="31"/>
    </row>
    <row r="25581" spans="1:4" ht="17.100000000000001" customHeight="1">
      <c r="A25581"/>
      <c r="B25581"/>
      <c r="C25581" s="30"/>
      <c r="D25581" s="31"/>
    </row>
    <row r="25582" spans="1:4" ht="17.100000000000001" customHeight="1">
      <c r="A25582"/>
      <c r="B25582"/>
      <c r="C25582" s="30"/>
      <c r="D25582" s="31"/>
    </row>
    <row r="25583" spans="1:4" ht="17.100000000000001" customHeight="1">
      <c r="A25583"/>
      <c r="B25583"/>
      <c r="C25583" s="30"/>
      <c r="D25583" s="31"/>
    </row>
    <row r="25584" spans="1:4" ht="17.100000000000001" customHeight="1">
      <c r="A25584"/>
      <c r="B25584"/>
      <c r="C25584" s="30"/>
      <c r="D25584" s="31"/>
    </row>
    <row r="25585" spans="1:4" ht="17.100000000000001" customHeight="1">
      <c r="A25585"/>
      <c r="B25585"/>
      <c r="C25585" s="30"/>
      <c r="D25585" s="31"/>
    </row>
    <row r="25586" spans="1:4" ht="17.100000000000001" customHeight="1">
      <c r="A25586"/>
      <c r="B25586"/>
      <c r="C25586" s="30"/>
      <c r="D25586" s="31"/>
    </row>
    <row r="25587" spans="1:4" ht="17.100000000000001" customHeight="1">
      <c r="A25587"/>
      <c r="B25587"/>
      <c r="C25587" s="30"/>
      <c r="D25587" s="31"/>
    </row>
    <row r="25588" spans="1:4" ht="17.100000000000001" customHeight="1">
      <c r="A25588"/>
      <c r="B25588"/>
      <c r="C25588" s="30"/>
      <c r="D25588" s="31"/>
    </row>
    <row r="25589" spans="1:4" ht="17.100000000000001" customHeight="1">
      <c r="A25589"/>
      <c r="B25589"/>
      <c r="C25589" s="30"/>
      <c r="D25589" s="31"/>
    </row>
    <row r="25590" spans="1:4" ht="17.100000000000001" customHeight="1">
      <c r="A25590"/>
      <c r="B25590"/>
      <c r="C25590" s="30"/>
      <c r="D25590" s="31"/>
    </row>
    <row r="25591" spans="1:4" ht="17.100000000000001" customHeight="1">
      <c r="A25591"/>
      <c r="B25591"/>
      <c r="C25591" s="30"/>
      <c r="D25591" s="31"/>
    </row>
    <row r="25592" spans="1:4" ht="17.100000000000001" customHeight="1">
      <c r="A25592"/>
      <c r="B25592"/>
      <c r="C25592" s="30"/>
      <c r="D25592" s="31"/>
    </row>
    <row r="25593" spans="1:4" ht="17.100000000000001" customHeight="1">
      <c r="A25593"/>
      <c r="B25593"/>
      <c r="C25593" s="30"/>
      <c r="D25593" s="31"/>
    </row>
    <row r="25594" spans="1:4" ht="17.100000000000001" customHeight="1">
      <c r="A25594"/>
      <c r="B25594"/>
      <c r="C25594" s="30"/>
      <c r="D25594" s="31"/>
    </row>
    <row r="25595" spans="1:4" ht="17.100000000000001" customHeight="1">
      <c r="A25595"/>
      <c r="B25595"/>
      <c r="C25595" s="30"/>
      <c r="D25595" s="31"/>
    </row>
    <row r="25596" spans="1:4" ht="17.100000000000001" customHeight="1">
      <c r="A25596"/>
      <c r="B25596"/>
      <c r="C25596" s="30"/>
      <c r="D25596" s="31"/>
    </row>
    <row r="25597" spans="1:4" ht="17.100000000000001" customHeight="1">
      <c r="A25597"/>
      <c r="B25597"/>
      <c r="C25597" s="30"/>
      <c r="D25597" s="31"/>
    </row>
    <row r="25598" spans="1:4" ht="17.100000000000001" customHeight="1">
      <c r="A25598"/>
      <c r="B25598"/>
      <c r="C25598" s="30"/>
      <c r="D25598" s="31"/>
    </row>
    <row r="25599" spans="1:4" ht="17.100000000000001" customHeight="1">
      <c r="A25599"/>
      <c r="B25599"/>
      <c r="C25599" s="30"/>
      <c r="D25599" s="31"/>
    </row>
    <row r="25600" spans="1:4" ht="17.100000000000001" customHeight="1">
      <c r="A25600"/>
      <c r="B25600"/>
      <c r="C25600" s="30"/>
      <c r="D25600" s="31"/>
    </row>
    <row r="25601" spans="1:4" ht="17.100000000000001" customHeight="1">
      <c r="A25601"/>
      <c r="B25601"/>
      <c r="C25601" s="30"/>
      <c r="D25601" s="31"/>
    </row>
    <row r="25602" spans="1:4" ht="17.100000000000001" customHeight="1">
      <c r="A25602"/>
      <c r="B25602"/>
      <c r="C25602" s="30"/>
      <c r="D25602" s="31"/>
    </row>
    <row r="25603" spans="1:4" ht="17.100000000000001" customHeight="1">
      <c r="A25603"/>
      <c r="B25603"/>
      <c r="C25603" s="30"/>
      <c r="D25603" s="31"/>
    </row>
    <row r="25604" spans="1:4" ht="17.100000000000001" customHeight="1">
      <c r="A25604"/>
      <c r="B25604"/>
      <c r="C25604" s="30"/>
      <c r="D25604" s="31"/>
    </row>
    <row r="25605" spans="1:4" ht="17.100000000000001" customHeight="1">
      <c r="A25605"/>
      <c r="B25605"/>
      <c r="C25605" s="30"/>
      <c r="D25605" s="31"/>
    </row>
    <row r="25606" spans="1:4" ht="17.100000000000001" customHeight="1">
      <c r="A25606"/>
      <c r="B25606"/>
      <c r="C25606" s="30"/>
      <c r="D25606" s="31"/>
    </row>
    <row r="25607" spans="1:4" ht="17.100000000000001" customHeight="1">
      <c r="A25607"/>
      <c r="B25607"/>
      <c r="C25607" s="30"/>
      <c r="D25607" s="31"/>
    </row>
    <row r="25608" spans="1:4" ht="17.100000000000001" customHeight="1">
      <c r="A25608"/>
      <c r="B25608"/>
      <c r="C25608" s="30"/>
      <c r="D25608" s="31"/>
    </row>
    <row r="25609" spans="1:4" ht="17.100000000000001" customHeight="1">
      <c r="A25609"/>
      <c r="B25609"/>
      <c r="C25609" s="30"/>
      <c r="D25609" s="31"/>
    </row>
    <row r="25610" spans="1:4" ht="17.100000000000001" customHeight="1">
      <c r="A25610"/>
      <c r="B25610"/>
      <c r="C25610" s="30"/>
      <c r="D25610" s="31"/>
    </row>
    <row r="25611" spans="1:4" ht="17.100000000000001" customHeight="1">
      <c r="A25611"/>
      <c r="B25611"/>
      <c r="C25611" s="30"/>
      <c r="D25611" s="31"/>
    </row>
    <row r="25612" spans="1:4" ht="17.100000000000001" customHeight="1">
      <c r="A25612"/>
      <c r="B25612"/>
      <c r="C25612" s="30"/>
      <c r="D25612" s="31"/>
    </row>
    <row r="25613" spans="1:4" ht="17.100000000000001" customHeight="1">
      <c r="A25613"/>
      <c r="B25613"/>
      <c r="C25613" s="30"/>
      <c r="D25613" s="31"/>
    </row>
    <row r="25614" spans="1:4" ht="17.100000000000001" customHeight="1">
      <c r="A25614"/>
      <c r="B25614"/>
      <c r="C25614" s="30"/>
      <c r="D25614" s="31"/>
    </row>
    <row r="25615" spans="1:4" ht="17.100000000000001" customHeight="1">
      <c r="A25615"/>
      <c r="B25615"/>
      <c r="C25615" s="30"/>
      <c r="D25615" s="31"/>
    </row>
    <row r="25616" spans="1:4" ht="17.100000000000001" customHeight="1">
      <c r="A25616"/>
      <c r="B25616"/>
      <c r="C25616" s="30"/>
      <c r="D25616" s="31"/>
    </row>
    <row r="25617" spans="1:4" ht="17.100000000000001" customHeight="1">
      <c r="A25617"/>
      <c r="B25617"/>
      <c r="C25617" s="30"/>
      <c r="D25617" s="31"/>
    </row>
    <row r="25618" spans="1:4" ht="17.100000000000001" customHeight="1">
      <c r="A25618"/>
      <c r="B25618"/>
      <c r="C25618" s="30"/>
      <c r="D25618" s="31"/>
    </row>
    <row r="25619" spans="1:4" ht="17.100000000000001" customHeight="1">
      <c r="A25619"/>
      <c r="B25619"/>
      <c r="C25619" s="30"/>
      <c r="D25619" s="31"/>
    </row>
    <row r="25620" spans="1:4" ht="17.100000000000001" customHeight="1">
      <c r="A25620"/>
      <c r="B25620"/>
      <c r="C25620" s="30"/>
      <c r="D25620" s="31"/>
    </row>
    <row r="25621" spans="1:4" ht="17.100000000000001" customHeight="1">
      <c r="A25621"/>
      <c r="B25621"/>
      <c r="C25621" s="30"/>
      <c r="D25621" s="31"/>
    </row>
    <row r="25622" spans="1:4" ht="17.100000000000001" customHeight="1">
      <c r="A25622"/>
      <c r="B25622"/>
      <c r="C25622" s="30"/>
      <c r="D25622" s="31"/>
    </row>
    <row r="25623" spans="1:4" ht="17.100000000000001" customHeight="1">
      <c r="A25623"/>
      <c r="B25623"/>
      <c r="C25623" s="30"/>
      <c r="D25623" s="31"/>
    </row>
    <row r="25624" spans="1:4" ht="17.100000000000001" customHeight="1">
      <c r="A25624"/>
      <c r="B25624"/>
      <c r="C25624" s="30"/>
      <c r="D25624" s="31"/>
    </row>
    <row r="25625" spans="1:4" ht="17.100000000000001" customHeight="1">
      <c r="A25625"/>
      <c r="B25625"/>
      <c r="C25625" s="30"/>
      <c r="D25625" s="31"/>
    </row>
    <row r="25626" spans="1:4" ht="17.100000000000001" customHeight="1">
      <c r="A25626"/>
      <c r="B25626"/>
      <c r="C25626" s="30"/>
      <c r="D25626" s="31"/>
    </row>
    <row r="25627" spans="1:4" ht="17.100000000000001" customHeight="1">
      <c r="A25627"/>
      <c r="B25627"/>
      <c r="C25627" s="30"/>
      <c r="D25627" s="31"/>
    </row>
    <row r="25628" spans="1:4" ht="17.100000000000001" customHeight="1">
      <c r="A25628"/>
      <c r="B25628"/>
      <c r="C25628" s="30"/>
      <c r="D25628" s="31"/>
    </row>
    <row r="25629" spans="1:4" ht="17.100000000000001" customHeight="1">
      <c r="A25629"/>
      <c r="B25629"/>
      <c r="C25629" s="30"/>
      <c r="D25629" s="31"/>
    </row>
    <row r="25630" spans="1:4" ht="17.100000000000001" customHeight="1">
      <c r="A25630"/>
      <c r="B25630"/>
      <c r="C25630" s="30"/>
      <c r="D25630" s="31"/>
    </row>
    <row r="25631" spans="1:4" ht="17.100000000000001" customHeight="1">
      <c r="A25631"/>
      <c r="B25631"/>
      <c r="C25631" s="30"/>
      <c r="D25631" s="31"/>
    </row>
    <row r="25632" spans="1:4" ht="17.100000000000001" customHeight="1">
      <c r="A25632"/>
      <c r="B25632"/>
      <c r="C25632" s="30"/>
      <c r="D25632" s="31"/>
    </row>
    <row r="25633" spans="1:4" ht="17.100000000000001" customHeight="1">
      <c r="A25633"/>
      <c r="B25633"/>
      <c r="C25633" s="30"/>
      <c r="D25633" s="31"/>
    </row>
    <row r="25634" spans="1:4" ht="17.100000000000001" customHeight="1">
      <c r="A25634"/>
      <c r="B25634"/>
      <c r="C25634" s="30"/>
      <c r="D25634" s="31"/>
    </row>
    <row r="25635" spans="1:4" ht="17.100000000000001" customHeight="1">
      <c r="A25635"/>
      <c r="B25635"/>
      <c r="C25635" s="30"/>
      <c r="D25635" s="31"/>
    </row>
    <row r="25636" spans="1:4" ht="17.100000000000001" customHeight="1">
      <c r="A25636"/>
      <c r="B25636"/>
      <c r="C25636" s="30"/>
      <c r="D25636" s="31"/>
    </row>
    <row r="25637" spans="1:4" ht="17.100000000000001" customHeight="1">
      <c r="A25637"/>
      <c r="B25637"/>
      <c r="C25637" s="30"/>
      <c r="D25637" s="31"/>
    </row>
    <row r="25638" spans="1:4" ht="17.100000000000001" customHeight="1">
      <c r="A25638"/>
      <c r="B25638"/>
      <c r="C25638" s="30"/>
      <c r="D25638" s="31"/>
    </row>
    <row r="25639" spans="1:4" ht="17.100000000000001" customHeight="1">
      <c r="A25639"/>
      <c r="B25639"/>
      <c r="C25639" s="30"/>
      <c r="D25639" s="31"/>
    </row>
    <row r="25640" spans="1:4" ht="17.100000000000001" customHeight="1">
      <c r="A25640"/>
      <c r="B25640"/>
      <c r="C25640" s="30"/>
      <c r="D25640" s="31"/>
    </row>
    <row r="25641" spans="1:4" ht="17.100000000000001" customHeight="1">
      <c r="A25641"/>
      <c r="B25641"/>
      <c r="C25641" s="30"/>
      <c r="D25641" s="31"/>
    </row>
    <row r="25642" spans="1:4" ht="17.100000000000001" customHeight="1">
      <c r="A25642"/>
      <c r="B25642"/>
      <c r="C25642" s="30"/>
      <c r="D25642" s="31"/>
    </row>
    <row r="25643" spans="1:4" ht="17.100000000000001" customHeight="1">
      <c r="A25643"/>
      <c r="B25643"/>
      <c r="C25643" s="30"/>
      <c r="D25643" s="31"/>
    </row>
    <row r="25644" spans="1:4" ht="17.100000000000001" customHeight="1">
      <c r="A25644"/>
      <c r="B25644"/>
      <c r="C25644" s="30"/>
      <c r="D25644" s="31"/>
    </row>
    <row r="25645" spans="1:4" ht="17.100000000000001" customHeight="1">
      <c r="A25645"/>
      <c r="B25645"/>
      <c r="C25645" s="30"/>
      <c r="D25645" s="31"/>
    </row>
    <row r="25646" spans="1:4" ht="17.100000000000001" customHeight="1">
      <c r="A25646"/>
      <c r="B25646"/>
      <c r="C25646" s="30"/>
      <c r="D25646" s="31"/>
    </row>
    <row r="25647" spans="1:4" ht="17.100000000000001" customHeight="1">
      <c r="A25647"/>
      <c r="B25647"/>
      <c r="C25647" s="30"/>
      <c r="D25647" s="31"/>
    </row>
    <row r="25648" spans="1:4" ht="17.100000000000001" customHeight="1">
      <c r="A25648"/>
      <c r="B25648"/>
      <c r="C25648" s="30"/>
      <c r="D25648" s="31"/>
    </row>
    <row r="25649" spans="1:4" ht="17.100000000000001" customHeight="1">
      <c r="A25649"/>
      <c r="B25649"/>
      <c r="C25649" s="30"/>
      <c r="D25649" s="31"/>
    </row>
    <row r="25650" spans="1:4" ht="17.100000000000001" customHeight="1">
      <c r="A25650"/>
      <c r="B25650"/>
      <c r="C25650" s="30"/>
      <c r="D25650" s="31"/>
    </row>
    <row r="25651" spans="1:4" ht="17.100000000000001" customHeight="1">
      <c r="A25651"/>
      <c r="B25651"/>
      <c r="C25651" s="30"/>
      <c r="D25651" s="31"/>
    </row>
    <row r="25652" spans="1:4" ht="17.100000000000001" customHeight="1">
      <c r="A25652"/>
      <c r="B25652"/>
      <c r="C25652" s="30"/>
      <c r="D25652" s="31"/>
    </row>
    <row r="25653" spans="1:4" ht="17.100000000000001" customHeight="1">
      <c r="A25653"/>
      <c r="B25653"/>
      <c r="C25653" s="30"/>
      <c r="D25653" s="31"/>
    </row>
    <row r="25654" spans="1:4" ht="17.100000000000001" customHeight="1">
      <c r="A25654"/>
      <c r="B25654"/>
      <c r="C25654" s="30"/>
      <c r="D25654" s="31"/>
    </row>
    <row r="25655" spans="1:4" ht="17.100000000000001" customHeight="1">
      <c r="A25655"/>
      <c r="B25655"/>
      <c r="C25655" s="30"/>
      <c r="D25655" s="31"/>
    </row>
    <row r="25656" spans="1:4" ht="17.100000000000001" customHeight="1">
      <c r="A25656"/>
      <c r="B25656"/>
      <c r="C25656" s="30"/>
      <c r="D25656" s="31"/>
    </row>
    <row r="25657" spans="1:4" ht="17.100000000000001" customHeight="1">
      <c r="A25657"/>
      <c r="B25657"/>
      <c r="C25657" s="30"/>
      <c r="D25657" s="31"/>
    </row>
    <row r="25658" spans="1:4" ht="17.100000000000001" customHeight="1">
      <c r="A25658"/>
      <c r="B25658"/>
      <c r="C25658" s="30"/>
      <c r="D25658" s="31"/>
    </row>
    <row r="25659" spans="1:4" ht="17.100000000000001" customHeight="1">
      <c r="A25659"/>
      <c r="B25659"/>
      <c r="C25659" s="30"/>
      <c r="D25659" s="31"/>
    </row>
    <row r="25660" spans="1:4" ht="17.100000000000001" customHeight="1">
      <c r="A25660"/>
      <c r="B25660"/>
      <c r="C25660" s="30"/>
      <c r="D25660" s="31"/>
    </row>
    <row r="25661" spans="1:4" ht="17.100000000000001" customHeight="1">
      <c r="A25661"/>
      <c r="B25661"/>
      <c r="C25661" s="30"/>
      <c r="D25661" s="31"/>
    </row>
    <row r="25662" spans="1:4" ht="17.100000000000001" customHeight="1">
      <c r="A25662"/>
      <c r="B25662"/>
      <c r="C25662" s="30"/>
      <c r="D25662" s="31"/>
    </row>
    <row r="25663" spans="1:4" ht="17.100000000000001" customHeight="1">
      <c r="A25663"/>
      <c r="B25663"/>
      <c r="C25663" s="30"/>
      <c r="D25663" s="31"/>
    </row>
    <row r="25664" spans="1:4" ht="17.100000000000001" customHeight="1">
      <c r="A25664"/>
      <c r="B25664"/>
      <c r="C25664" s="30"/>
      <c r="D25664" s="31"/>
    </row>
    <row r="25665" spans="1:4" ht="17.100000000000001" customHeight="1">
      <c r="A25665"/>
      <c r="B25665"/>
      <c r="C25665" s="30"/>
      <c r="D25665" s="31"/>
    </row>
    <row r="25666" spans="1:4" ht="17.100000000000001" customHeight="1">
      <c r="A25666"/>
      <c r="B25666"/>
      <c r="C25666" s="30"/>
      <c r="D25666" s="31"/>
    </row>
    <row r="25667" spans="1:4" ht="17.100000000000001" customHeight="1">
      <c r="A25667"/>
      <c r="B25667"/>
      <c r="C25667" s="30"/>
      <c r="D25667" s="31"/>
    </row>
    <row r="25668" spans="1:4" ht="17.100000000000001" customHeight="1">
      <c r="A25668"/>
      <c r="B25668"/>
      <c r="C25668" s="30"/>
      <c r="D25668" s="31"/>
    </row>
    <row r="25669" spans="1:4" ht="17.100000000000001" customHeight="1">
      <c r="A25669"/>
      <c r="B25669"/>
      <c r="C25669" s="30"/>
      <c r="D25669" s="31"/>
    </row>
    <row r="25670" spans="1:4" ht="17.100000000000001" customHeight="1">
      <c r="A25670"/>
      <c r="B25670"/>
      <c r="C25670" s="30"/>
      <c r="D25670" s="31"/>
    </row>
    <row r="25671" spans="1:4" ht="17.100000000000001" customHeight="1">
      <c r="A25671"/>
      <c r="B25671"/>
      <c r="C25671" s="30"/>
      <c r="D25671" s="31"/>
    </row>
    <row r="25672" spans="1:4" ht="17.100000000000001" customHeight="1">
      <c r="A25672"/>
      <c r="B25672"/>
      <c r="C25672" s="30"/>
      <c r="D25672" s="31"/>
    </row>
    <row r="25673" spans="1:4" ht="17.100000000000001" customHeight="1">
      <c r="A25673"/>
      <c r="B25673"/>
      <c r="C25673" s="30"/>
      <c r="D25673" s="31"/>
    </row>
    <row r="25674" spans="1:4" ht="17.100000000000001" customHeight="1">
      <c r="A25674"/>
      <c r="B25674"/>
      <c r="C25674" s="30"/>
      <c r="D25674" s="31"/>
    </row>
    <row r="25675" spans="1:4" ht="17.100000000000001" customHeight="1">
      <c r="A25675"/>
      <c r="B25675"/>
      <c r="C25675" s="30"/>
      <c r="D25675" s="31"/>
    </row>
    <row r="25676" spans="1:4" ht="17.100000000000001" customHeight="1">
      <c r="A25676"/>
      <c r="B25676"/>
      <c r="C25676" s="30"/>
      <c r="D25676" s="31"/>
    </row>
    <row r="25677" spans="1:4" ht="17.100000000000001" customHeight="1">
      <c r="A25677"/>
      <c r="B25677"/>
      <c r="C25677" s="30"/>
      <c r="D25677" s="31"/>
    </row>
    <row r="25678" spans="1:4" ht="17.100000000000001" customHeight="1">
      <c r="A25678"/>
      <c r="B25678"/>
      <c r="C25678" s="30"/>
      <c r="D25678" s="31"/>
    </row>
    <row r="25679" spans="1:4" ht="17.100000000000001" customHeight="1">
      <c r="A25679"/>
      <c r="B25679"/>
      <c r="C25679" s="30"/>
      <c r="D25679" s="31"/>
    </row>
    <row r="25680" spans="1:4" ht="17.100000000000001" customHeight="1">
      <c r="A25680"/>
      <c r="B25680"/>
      <c r="C25680" s="30"/>
      <c r="D25680" s="31"/>
    </row>
    <row r="25681" spans="1:4" ht="17.100000000000001" customHeight="1">
      <c r="A25681"/>
      <c r="B25681"/>
      <c r="C25681" s="30"/>
      <c r="D25681" s="31"/>
    </row>
    <row r="25682" spans="1:4" ht="17.100000000000001" customHeight="1">
      <c r="A25682"/>
      <c r="B25682"/>
      <c r="C25682" s="30"/>
      <c r="D25682" s="31"/>
    </row>
    <row r="25683" spans="1:4" ht="17.100000000000001" customHeight="1">
      <c r="A25683"/>
      <c r="B25683"/>
      <c r="C25683" s="30"/>
      <c r="D25683" s="31"/>
    </row>
    <row r="25684" spans="1:4" ht="17.100000000000001" customHeight="1">
      <c r="A25684"/>
      <c r="B25684"/>
      <c r="C25684" s="30"/>
      <c r="D25684" s="31"/>
    </row>
    <row r="25685" spans="1:4" ht="17.100000000000001" customHeight="1">
      <c r="A25685"/>
      <c r="B25685"/>
      <c r="C25685" s="30"/>
      <c r="D25685" s="31"/>
    </row>
    <row r="25686" spans="1:4" ht="17.100000000000001" customHeight="1">
      <c r="A25686"/>
      <c r="B25686"/>
      <c r="C25686" s="30"/>
      <c r="D25686" s="31"/>
    </row>
    <row r="25687" spans="1:4" ht="17.100000000000001" customHeight="1">
      <c r="A25687"/>
      <c r="B25687"/>
      <c r="C25687" s="30"/>
      <c r="D25687" s="31"/>
    </row>
    <row r="25688" spans="1:4" ht="17.100000000000001" customHeight="1">
      <c r="A25688"/>
      <c r="B25688"/>
      <c r="C25688" s="30"/>
      <c r="D25688" s="31"/>
    </row>
    <row r="25689" spans="1:4" ht="17.100000000000001" customHeight="1">
      <c r="A25689"/>
      <c r="B25689"/>
      <c r="C25689" s="30"/>
      <c r="D25689" s="31"/>
    </row>
    <row r="25690" spans="1:4" ht="17.100000000000001" customHeight="1">
      <c r="A25690"/>
      <c r="B25690"/>
      <c r="C25690" s="30"/>
      <c r="D25690" s="31"/>
    </row>
    <row r="25691" spans="1:4" ht="17.100000000000001" customHeight="1">
      <c r="A25691"/>
      <c r="B25691"/>
      <c r="C25691" s="30"/>
      <c r="D25691" s="31"/>
    </row>
    <row r="25692" spans="1:4" ht="17.100000000000001" customHeight="1">
      <c r="A25692"/>
      <c r="B25692"/>
      <c r="C25692" s="30"/>
      <c r="D25692" s="31"/>
    </row>
    <row r="25693" spans="1:4" ht="17.100000000000001" customHeight="1">
      <c r="A25693"/>
      <c r="B25693"/>
      <c r="C25693" s="30"/>
      <c r="D25693" s="31"/>
    </row>
    <row r="25694" spans="1:4" ht="17.100000000000001" customHeight="1">
      <c r="A25694"/>
      <c r="B25694"/>
      <c r="C25694" s="30"/>
      <c r="D25694" s="31"/>
    </row>
    <row r="25695" spans="1:4" ht="17.100000000000001" customHeight="1">
      <c r="A25695"/>
      <c r="B25695"/>
      <c r="C25695" s="30"/>
      <c r="D25695" s="31"/>
    </row>
    <row r="25696" spans="1:4" ht="17.100000000000001" customHeight="1">
      <c r="A25696"/>
      <c r="B25696"/>
      <c r="C25696" s="30"/>
      <c r="D25696" s="31"/>
    </row>
    <row r="25697" spans="1:4" ht="17.100000000000001" customHeight="1">
      <c r="A25697"/>
      <c r="B25697"/>
      <c r="C25697" s="30"/>
      <c r="D25697" s="31"/>
    </row>
    <row r="25698" spans="1:4" ht="17.100000000000001" customHeight="1">
      <c r="A25698"/>
      <c r="B25698"/>
      <c r="C25698" s="30"/>
      <c r="D25698" s="31"/>
    </row>
    <row r="25699" spans="1:4" ht="17.100000000000001" customHeight="1">
      <c r="A25699"/>
      <c r="B25699"/>
      <c r="C25699" s="30"/>
      <c r="D25699" s="31"/>
    </row>
    <row r="25700" spans="1:4" ht="17.100000000000001" customHeight="1">
      <c r="A25700"/>
      <c r="B25700"/>
      <c r="C25700" s="30"/>
      <c r="D25700" s="31"/>
    </row>
    <row r="25701" spans="1:4" ht="17.100000000000001" customHeight="1">
      <c r="A25701"/>
      <c r="B25701"/>
      <c r="C25701" s="30"/>
      <c r="D25701" s="31"/>
    </row>
    <row r="25702" spans="1:4" ht="17.100000000000001" customHeight="1">
      <c r="A25702"/>
      <c r="B25702"/>
      <c r="C25702" s="30"/>
      <c r="D25702" s="31"/>
    </row>
    <row r="25703" spans="1:4" ht="17.100000000000001" customHeight="1">
      <c r="A25703"/>
      <c r="B25703"/>
      <c r="C25703" s="30"/>
      <c r="D25703" s="31"/>
    </row>
    <row r="25704" spans="1:4" ht="17.100000000000001" customHeight="1">
      <c r="A25704"/>
      <c r="B25704"/>
      <c r="C25704" s="30"/>
      <c r="D25704" s="31"/>
    </row>
    <row r="25705" spans="1:4" ht="17.100000000000001" customHeight="1">
      <c r="A25705"/>
      <c r="B25705"/>
      <c r="C25705" s="30"/>
      <c r="D25705" s="31"/>
    </row>
    <row r="25706" spans="1:4" ht="17.100000000000001" customHeight="1">
      <c r="A25706"/>
      <c r="B25706"/>
      <c r="C25706" s="30"/>
      <c r="D25706" s="31"/>
    </row>
    <row r="25707" spans="1:4" ht="17.100000000000001" customHeight="1">
      <c r="A25707"/>
      <c r="B25707"/>
      <c r="C25707" s="30"/>
      <c r="D25707" s="31"/>
    </row>
    <row r="25708" spans="1:4" ht="17.100000000000001" customHeight="1">
      <c r="A25708"/>
      <c r="B25708"/>
      <c r="C25708" s="30"/>
      <c r="D25708" s="31"/>
    </row>
    <row r="25709" spans="1:4" ht="17.100000000000001" customHeight="1">
      <c r="A25709"/>
      <c r="B25709"/>
      <c r="C25709" s="30"/>
      <c r="D25709" s="31"/>
    </row>
    <row r="25710" spans="1:4" ht="17.100000000000001" customHeight="1">
      <c r="A25710"/>
      <c r="B25710"/>
      <c r="C25710" s="30"/>
      <c r="D25710" s="31"/>
    </row>
    <row r="25711" spans="1:4" ht="17.100000000000001" customHeight="1">
      <c r="A25711"/>
      <c r="B25711"/>
      <c r="C25711" s="30"/>
      <c r="D25711" s="31"/>
    </row>
    <row r="25712" spans="1:4" ht="17.100000000000001" customHeight="1">
      <c r="A25712"/>
      <c r="B25712"/>
      <c r="C25712" s="30"/>
      <c r="D25712" s="31"/>
    </row>
    <row r="25713" spans="1:4" ht="17.100000000000001" customHeight="1">
      <c r="A25713"/>
      <c r="B25713"/>
      <c r="C25713" s="30"/>
      <c r="D25713" s="31"/>
    </row>
    <row r="25714" spans="1:4" ht="17.100000000000001" customHeight="1">
      <c r="A25714"/>
      <c r="B25714"/>
      <c r="C25714" s="30"/>
      <c r="D25714" s="31"/>
    </row>
    <row r="25715" spans="1:4" ht="17.100000000000001" customHeight="1">
      <c r="A25715"/>
      <c r="B25715"/>
      <c r="C25715" s="30"/>
      <c r="D25715" s="31"/>
    </row>
    <row r="25716" spans="1:4" ht="17.100000000000001" customHeight="1">
      <c r="A25716"/>
      <c r="B25716"/>
      <c r="C25716" s="30"/>
      <c r="D25716" s="31"/>
    </row>
    <row r="25717" spans="1:4" ht="17.100000000000001" customHeight="1">
      <c r="A25717"/>
      <c r="B25717"/>
      <c r="C25717" s="30"/>
      <c r="D25717" s="31"/>
    </row>
    <row r="25718" spans="1:4" ht="17.100000000000001" customHeight="1">
      <c r="A25718"/>
      <c r="B25718"/>
      <c r="C25718" s="30"/>
      <c r="D25718" s="31"/>
    </row>
    <row r="25719" spans="1:4" ht="17.100000000000001" customHeight="1">
      <c r="A25719"/>
      <c r="B25719"/>
      <c r="C25719" s="30"/>
      <c r="D25719" s="31"/>
    </row>
    <row r="25720" spans="1:4" ht="17.100000000000001" customHeight="1">
      <c r="A25720"/>
      <c r="B25720"/>
      <c r="C25720" s="30"/>
      <c r="D25720" s="31"/>
    </row>
    <row r="25721" spans="1:4" ht="17.100000000000001" customHeight="1">
      <c r="A25721"/>
      <c r="B25721"/>
      <c r="C25721" s="30"/>
      <c r="D25721" s="31"/>
    </row>
    <row r="25722" spans="1:4" ht="17.100000000000001" customHeight="1">
      <c r="A25722"/>
      <c r="B25722"/>
      <c r="C25722" s="30"/>
      <c r="D25722" s="31"/>
    </row>
    <row r="25723" spans="1:4" ht="17.100000000000001" customHeight="1">
      <c r="A25723"/>
      <c r="B25723"/>
      <c r="C25723" s="30"/>
      <c r="D25723" s="31"/>
    </row>
    <row r="25724" spans="1:4" ht="17.100000000000001" customHeight="1">
      <c r="A25724"/>
      <c r="B25724"/>
      <c r="C25724" s="30"/>
      <c r="D25724" s="31"/>
    </row>
    <row r="25725" spans="1:4" ht="17.100000000000001" customHeight="1">
      <c r="A25725"/>
      <c r="B25725"/>
      <c r="C25725" s="30"/>
      <c r="D25725" s="31"/>
    </row>
    <row r="25726" spans="1:4" ht="17.100000000000001" customHeight="1">
      <c r="A25726"/>
      <c r="B25726"/>
      <c r="C25726" s="30"/>
      <c r="D25726" s="31"/>
    </row>
    <row r="25727" spans="1:4" ht="17.100000000000001" customHeight="1">
      <c r="A25727"/>
      <c r="B25727"/>
      <c r="C25727" s="30"/>
      <c r="D25727" s="31"/>
    </row>
    <row r="25728" spans="1:4" ht="17.100000000000001" customHeight="1">
      <c r="A25728"/>
      <c r="B25728"/>
      <c r="C25728" s="30"/>
      <c r="D25728" s="31"/>
    </row>
    <row r="25729" spans="1:4" ht="17.100000000000001" customHeight="1">
      <c r="A25729"/>
      <c r="B25729"/>
      <c r="C25729" s="30"/>
      <c r="D25729" s="31"/>
    </row>
    <row r="25730" spans="1:4" ht="17.100000000000001" customHeight="1">
      <c r="A25730"/>
      <c r="B25730"/>
      <c r="C25730" s="30"/>
      <c r="D25730" s="31"/>
    </row>
    <row r="25731" spans="1:4" ht="17.100000000000001" customHeight="1">
      <c r="A25731"/>
      <c r="B25731"/>
      <c r="C25731" s="30"/>
      <c r="D25731" s="31"/>
    </row>
    <row r="25732" spans="1:4" ht="17.100000000000001" customHeight="1">
      <c r="A25732"/>
      <c r="B25732"/>
      <c r="C25732" s="30"/>
      <c r="D25732" s="31"/>
    </row>
    <row r="25733" spans="1:4" ht="17.100000000000001" customHeight="1">
      <c r="A25733"/>
      <c r="B25733"/>
      <c r="C25733" s="30"/>
      <c r="D25733" s="31"/>
    </row>
    <row r="25734" spans="1:4" ht="17.100000000000001" customHeight="1">
      <c r="A25734"/>
      <c r="B25734"/>
      <c r="C25734" s="30"/>
      <c r="D25734" s="31"/>
    </row>
    <row r="25735" spans="1:4" ht="17.100000000000001" customHeight="1">
      <c r="A25735"/>
      <c r="B25735"/>
      <c r="C25735" s="30"/>
      <c r="D25735" s="31"/>
    </row>
    <row r="25736" spans="1:4" ht="17.100000000000001" customHeight="1">
      <c r="A25736"/>
      <c r="B25736"/>
      <c r="C25736" s="30"/>
      <c r="D25736" s="31"/>
    </row>
    <row r="25737" spans="1:4" ht="17.100000000000001" customHeight="1">
      <c r="A25737"/>
      <c r="B25737"/>
      <c r="C25737" s="30"/>
      <c r="D25737" s="31"/>
    </row>
    <row r="25738" spans="1:4" ht="17.100000000000001" customHeight="1">
      <c r="A25738"/>
      <c r="B25738"/>
      <c r="C25738" s="30"/>
      <c r="D25738" s="31"/>
    </row>
    <row r="25739" spans="1:4" ht="17.100000000000001" customHeight="1">
      <c r="A25739"/>
      <c r="B25739"/>
      <c r="C25739" s="30"/>
      <c r="D25739" s="31"/>
    </row>
    <row r="25740" spans="1:4" ht="17.100000000000001" customHeight="1">
      <c r="A25740"/>
      <c r="B25740"/>
      <c r="C25740" s="30"/>
      <c r="D25740" s="31"/>
    </row>
    <row r="25741" spans="1:4" ht="17.100000000000001" customHeight="1">
      <c r="A25741"/>
      <c r="B25741"/>
      <c r="C25741" s="30"/>
      <c r="D25741" s="31"/>
    </row>
    <row r="25742" spans="1:4" ht="17.100000000000001" customHeight="1">
      <c r="A25742"/>
      <c r="B25742"/>
      <c r="C25742" s="30"/>
      <c r="D25742" s="31"/>
    </row>
    <row r="25743" spans="1:4" ht="17.100000000000001" customHeight="1">
      <c r="A25743"/>
      <c r="B25743"/>
      <c r="C25743" s="30"/>
      <c r="D25743" s="31"/>
    </row>
    <row r="25744" spans="1:4" ht="17.100000000000001" customHeight="1">
      <c r="A25744"/>
      <c r="B25744"/>
      <c r="C25744" s="30"/>
      <c r="D25744" s="31"/>
    </row>
    <row r="25745" spans="1:4" ht="17.100000000000001" customHeight="1">
      <c r="A25745"/>
      <c r="B25745"/>
      <c r="C25745" s="30"/>
      <c r="D25745" s="31"/>
    </row>
    <row r="25746" spans="1:4" ht="17.100000000000001" customHeight="1">
      <c r="A25746"/>
      <c r="B25746"/>
      <c r="C25746" s="30"/>
      <c r="D25746" s="31"/>
    </row>
    <row r="25747" spans="1:4" ht="17.100000000000001" customHeight="1">
      <c r="A25747"/>
      <c r="B25747"/>
      <c r="C25747" s="30"/>
      <c r="D25747" s="31"/>
    </row>
    <row r="25748" spans="1:4" ht="17.100000000000001" customHeight="1">
      <c r="A25748"/>
      <c r="B25748"/>
      <c r="C25748" s="30"/>
      <c r="D25748" s="31"/>
    </row>
    <row r="25749" spans="1:4" ht="17.100000000000001" customHeight="1">
      <c r="A25749"/>
      <c r="B25749"/>
      <c r="C25749" s="30"/>
      <c r="D25749" s="31"/>
    </row>
    <row r="25750" spans="1:4" ht="17.100000000000001" customHeight="1">
      <c r="A25750"/>
      <c r="B25750"/>
      <c r="C25750" s="30"/>
      <c r="D25750" s="31"/>
    </row>
    <row r="25751" spans="1:4" ht="17.100000000000001" customHeight="1">
      <c r="A25751"/>
      <c r="B25751"/>
      <c r="C25751" s="30"/>
      <c r="D25751" s="31"/>
    </row>
    <row r="25752" spans="1:4" ht="17.100000000000001" customHeight="1">
      <c r="A25752"/>
      <c r="B25752"/>
      <c r="C25752" s="30"/>
      <c r="D25752" s="31"/>
    </row>
    <row r="25753" spans="1:4" ht="17.100000000000001" customHeight="1">
      <c r="A25753"/>
      <c r="B25753"/>
      <c r="C25753" s="30"/>
      <c r="D25753" s="31"/>
    </row>
    <row r="25754" spans="1:4" ht="17.100000000000001" customHeight="1">
      <c r="A25754"/>
      <c r="B25754"/>
      <c r="C25754" s="30"/>
      <c r="D25754" s="31"/>
    </row>
    <row r="25755" spans="1:4" ht="17.100000000000001" customHeight="1">
      <c r="A25755"/>
      <c r="B25755"/>
      <c r="C25755" s="30"/>
      <c r="D25755" s="31"/>
    </row>
    <row r="25756" spans="1:4" ht="17.100000000000001" customHeight="1">
      <c r="A25756"/>
      <c r="B25756"/>
      <c r="C25756" s="30"/>
      <c r="D25756" s="31"/>
    </row>
    <row r="25757" spans="1:4" ht="17.100000000000001" customHeight="1">
      <c r="A25757"/>
      <c r="B25757"/>
      <c r="C25757" s="30"/>
      <c r="D25757" s="31"/>
    </row>
    <row r="25758" spans="1:4" ht="17.100000000000001" customHeight="1">
      <c r="A25758"/>
      <c r="B25758"/>
      <c r="C25758" s="30"/>
      <c r="D25758" s="31"/>
    </row>
    <row r="25759" spans="1:4" ht="17.100000000000001" customHeight="1">
      <c r="A25759"/>
      <c r="B25759"/>
      <c r="C25759" s="30"/>
      <c r="D25759" s="31"/>
    </row>
    <row r="25760" spans="1:4" ht="17.100000000000001" customHeight="1">
      <c r="A25760"/>
      <c r="B25760"/>
      <c r="C25760" s="30"/>
      <c r="D25760" s="31"/>
    </row>
    <row r="25761" spans="1:4" ht="17.100000000000001" customHeight="1">
      <c r="A25761"/>
      <c r="B25761"/>
      <c r="C25761" s="30"/>
      <c r="D25761" s="31"/>
    </row>
    <row r="25762" spans="1:4" ht="17.100000000000001" customHeight="1">
      <c r="A25762"/>
      <c r="B25762"/>
      <c r="C25762" s="30"/>
      <c r="D25762" s="31"/>
    </row>
    <row r="25763" spans="1:4" ht="17.100000000000001" customHeight="1">
      <c r="A25763"/>
      <c r="B25763"/>
      <c r="C25763" s="30"/>
      <c r="D25763" s="31"/>
    </row>
    <row r="25764" spans="1:4" ht="17.100000000000001" customHeight="1">
      <c r="A25764"/>
      <c r="B25764"/>
      <c r="C25764" s="30"/>
      <c r="D25764" s="31"/>
    </row>
    <row r="25765" spans="1:4" ht="17.100000000000001" customHeight="1">
      <c r="A25765"/>
      <c r="B25765"/>
      <c r="C25765" s="30"/>
      <c r="D25765" s="31"/>
    </row>
    <row r="25766" spans="1:4" ht="17.100000000000001" customHeight="1">
      <c r="A25766"/>
      <c r="B25766"/>
      <c r="C25766" s="30"/>
      <c r="D25766" s="31"/>
    </row>
    <row r="25767" spans="1:4" ht="17.100000000000001" customHeight="1">
      <c r="A25767"/>
      <c r="B25767"/>
      <c r="C25767" s="30"/>
      <c r="D25767" s="31"/>
    </row>
    <row r="25768" spans="1:4" ht="17.100000000000001" customHeight="1">
      <c r="A25768"/>
      <c r="B25768"/>
      <c r="C25768" s="30"/>
      <c r="D25768" s="31"/>
    </row>
    <row r="25769" spans="1:4" ht="17.100000000000001" customHeight="1">
      <c r="A25769"/>
      <c r="B25769"/>
      <c r="C25769" s="30"/>
      <c r="D25769" s="31"/>
    </row>
    <row r="25770" spans="1:4" ht="17.100000000000001" customHeight="1">
      <c r="A25770"/>
      <c r="B25770"/>
      <c r="C25770" s="30"/>
      <c r="D25770" s="31"/>
    </row>
    <row r="25771" spans="1:4" ht="17.100000000000001" customHeight="1">
      <c r="A25771"/>
      <c r="B25771"/>
      <c r="C25771" s="30"/>
      <c r="D25771" s="31"/>
    </row>
    <row r="25772" spans="1:4" ht="17.100000000000001" customHeight="1">
      <c r="A25772"/>
      <c r="B25772"/>
      <c r="C25772" s="30"/>
      <c r="D25772" s="31"/>
    </row>
    <row r="25773" spans="1:4" ht="17.100000000000001" customHeight="1">
      <c r="A25773"/>
      <c r="B25773"/>
      <c r="C25773" s="30"/>
      <c r="D25773" s="31"/>
    </row>
    <row r="25774" spans="1:4" ht="17.100000000000001" customHeight="1">
      <c r="A25774"/>
      <c r="B25774"/>
      <c r="C25774" s="30"/>
      <c r="D25774" s="31"/>
    </row>
    <row r="25775" spans="1:4" ht="17.100000000000001" customHeight="1">
      <c r="A25775"/>
      <c r="B25775"/>
      <c r="C25775" s="30"/>
      <c r="D25775" s="31"/>
    </row>
    <row r="25776" spans="1:4" ht="17.100000000000001" customHeight="1">
      <c r="A25776"/>
      <c r="B25776"/>
      <c r="C25776" s="30"/>
      <c r="D25776" s="31"/>
    </row>
    <row r="25777" spans="1:4" ht="17.100000000000001" customHeight="1">
      <c r="A25777"/>
      <c r="B25777"/>
      <c r="C25777" s="30"/>
      <c r="D25777" s="31"/>
    </row>
    <row r="25778" spans="1:4" ht="17.100000000000001" customHeight="1">
      <c r="A25778"/>
      <c r="B25778"/>
      <c r="C25778" s="30"/>
      <c r="D25778" s="31"/>
    </row>
    <row r="25779" spans="1:4" ht="17.100000000000001" customHeight="1">
      <c r="A25779"/>
      <c r="B25779"/>
      <c r="C25779" s="30"/>
      <c r="D25779" s="31"/>
    </row>
    <row r="25780" spans="1:4" ht="17.100000000000001" customHeight="1">
      <c r="A25780"/>
      <c r="B25780"/>
      <c r="C25780" s="30"/>
      <c r="D25780" s="31"/>
    </row>
    <row r="25781" spans="1:4" ht="17.100000000000001" customHeight="1">
      <c r="A25781"/>
      <c r="B25781"/>
      <c r="C25781" s="30"/>
      <c r="D25781" s="31"/>
    </row>
    <row r="25782" spans="1:4" ht="17.100000000000001" customHeight="1">
      <c r="A25782"/>
      <c r="B25782"/>
      <c r="C25782" s="30"/>
      <c r="D25782" s="31"/>
    </row>
    <row r="25783" spans="1:4" ht="17.100000000000001" customHeight="1">
      <c r="A25783"/>
      <c r="B25783"/>
      <c r="C25783" s="30"/>
      <c r="D25783" s="31"/>
    </row>
    <row r="25784" spans="1:4" ht="17.100000000000001" customHeight="1">
      <c r="A25784"/>
      <c r="B25784"/>
      <c r="C25784" s="30"/>
      <c r="D25784" s="31"/>
    </row>
    <row r="25785" spans="1:4" ht="17.100000000000001" customHeight="1">
      <c r="A25785"/>
      <c r="B25785"/>
      <c r="C25785" s="30"/>
      <c r="D25785" s="31"/>
    </row>
    <row r="25786" spans="1:4" ht="17.100000000000001" customHeight="1">
      <c r="A25786"/>
      <c r="B25786"/>
      <c r="C25786" s="30"/>
      <c r="D25786" s="31"/>
    </row>
    <row r="25787" spans="1:4" ht="17.100000000000001" customHeight="1">
      <c r="A25787"/>
      <c r="B25787"/>
      <c r="C25787" s="30"/>
      <c r="D25787" s="31"/>
    </row>
    <row r="25788" spans="1:4" ht="17.100000000000001" customHeight="1">
      <c r="A25788"/>
      <c r="B25788"/>
      <c r="C25788" s="30"/>
      <c r="D25788" s="31"/>
    </row>
    <row r="25789" spans="1:4" ht="17.100000000000001" customHeight="1">
      <c r="A25789"/>
      <c r="B25789"/>
      <c r="C25789" s="30"/>
      <c r="D25789" s="31"/>
    </row>
    <row r="25790" spans="1:4" ht="17.100000000000001" customHeight="1">
      <c r="A25790"/>
      <c r="B25790"/>
      <c r="C25790" s="30"/>
      <c r="D25790" s="31"/>
    </row>
    <row r="25791" spans="1:4" ht="17.100000000000001" customHeight="1">
      <c r="A25791"/>
      <c r="B25791"/>
      <c r="C25791" s="30"/>
      <c r="D25791" s="31"/>
    </row>
    <row r="25792" spans="1:4" ht="17.100000000000001" customHeight="1">
      <c r="A25792"/>
      <c r="B25792"/>
      <c r="C25792" s="30"/>
      <c r="D25792" s="31"/>
    </row>
    <row r="25793" spans="1:4" ht="17.100000000000001" customHeight="1">
      <c r="A25793"/>
      <c r="B25793"/>
      <c r="C25793" s="30"/>
      <c r="D25793" s="31"/>
    </row>
    <row r="25794" spans="1:4" ht="17.100000000000001" customHeight="1">
      <c r="A25794"/>
      <c r="B25794"/>
      <c r="C25794" s="30"/>
      <c r="D25794" s="31"/>
    </row>
    <row r="25795" spans="1:4" ht="17.100000000000001" customHeight="1">
      <c r="A25795"/>
      <c r="B25795"/>
      <c r="C25795" s="30"/>
      <c r="D25795" s="31"/>
    </row>
    <row r="25796" spans="1:4" ht="17.100000000000001" customHeight="1">
      <c r="A25796"/>
      <c r="B25796"/>
      <c r="C25796" s="30"/>
      <c r="D25796" s="31"/>
    </row>
    <row r="25797" spans="1:4" ht="17.100000000000001" customHeight="1">
      <c r="A25797"/>
      <c r="B25797"/>
      <c r="C25797" s="30"/>
      <c r="D25797" s="31"/>
    </row>
    <row r="25798" spans="1:4" ht="17.100000000000001" customHeight="1">
      <c r="A25798"/>
      <c r="B25798"/>
      <c r="C25798" s="30"/>
      <c r="D25798" s="31"/>
    </row>
    <row r="25799" spans="1:4" ht="17.100000000000001" customHeight="1">
      <c r="A25799"/>
      <c r="B25799"/>
      <c r="C25799" s="30"/>
      <c r="D25799" s="31"/>
    </row>
    <row r="25800" spans="1:4" ht="17.100000000000001" customHeight="1">
      <c r="A25800"/>
      <c r="B25800"/>
      <c r="C25800" s="30"/>
      <c r="D25800" s="31"/>
    </row>
    <row r="25801" spans="1:4" ht="17.100000000000001" customHeight="1">
      <c r="A25801"/>
      <c r="B25801"/>
      <c r="C25801" s="30"/>
      <c r="D25801" s="31"/>
    </row>
    <row r="25802" spans="1:4" ht="17.100000000000001" customHeight="1">
      <c r="A25802"/>
      <c r="B25802"/>
      <c r="C25802" s="30"/>
      <c r="D25802" s="31"/>
    </row>
    <row r="25803" spans="1:4" ht="17.100000000000001" customHeight="1">
      <c r="A25803"/>
      <c r="B25803"/>
      <c r="C25803" s="30"/>
      <c r="D25803" s="31"/>
    </row>
    <row r="25804" spans="1:4" ht="17.100000000000001" customHeight="1">
      <c r="A25804"/>
      <c r="B25804"/>
      <c r="C25804" s="30"/>
      <c r="D25804" s="31"/>
    </row>
    <row r="25805" spans="1:4" ht="17.100000000000001" customHeight="1">
      <c r="A25805"/>
      <c r="B25805"/>
      <c r="C25805" s="30"/>
      <c r="D25805" s="31"/>
    </row>
    <row r="25806" spans="1:4" ht="17.100000000000001" customHeight="1">
      <c r="A25806"/>
      <c r="B25806"/>
      <c r="C25806" s="30"/>
      <c r="D25806" s="31"/>
    </row>
    <row r="25807" spans="1:4" ht="17.100000000000001" customHeight="1">
      <c r="A25807"/>
      <c r="B25807"/>
      <c r="C25807" s="30"/>
      <c r="D25807" s="31"/>
    </row>
    <row r="25808" spans="1:4" ht="17.100000000000001" customHeight="1">
      <c r="A25808"/>
      <c r="B25808"/>
      <c r="C25808" s="30"/>
      <c r="D25808" s="31"/>
    </row>
    <row r="25809" spans="1:4" ht="17.100000000000001" customHeight="1">
      <c r="A25809"/>
      <c r="B25809"/>
      <c r="C25809" s="30"/>
      <c r="D25809" s="31"/>
    </row>
    <row r="25810" spans="1:4" ht="17.100000000000001" customHeight="1">
      <c r="A25810"/>
      <c r="B25810"/>
      <c r="C25810" s="30"/>
      <c r="D25810" s="31"/>
    </row>
    <row r="25811" spans="1:4" ht="17.100000000000001" customHeight="1">
      <c r="A25811"/>
      <c r="B25811"/>
      <c r="C25811" s="30"/>
      <c r="D25811" s="31"/>
    </row>
    <row r="25812" spans="1:4" ht="17.100000000000001" customHeight="1">
      <c r="A25812"/>
      <c r="B25812"/>
      <c r="C25812" s="30"/>
      <c r="D25812" s="31"/>
    </row>
    <row r="25813" spans="1:4" ht="17.100000000000001" customHeight="1">
      <c r="A25813"/>
      <c r="B25813"/>
      <c r="C25813" s="30"/>
      <c r="D25813" s="31"/>
    </row>
    <row r="25814" spans="1:4" ht="17.100000000000001" customHeight="1">
      <c r="A25814"/>
      <c r="B25814"/>
      <c r="C25814" s="30"/>
      <c r="D25814" s="31"/>
    </row>
    <row r="25815" spans="1:4" ht="17.100000000000001" customHeight="1">
      <c r="A25815"/>
      <c r="B25815"/>
      <c r="C25815" s="30"/>
      <c r="D25815" s="31"/>
    </row>
    <row r="25816" spans="1:4" ht="17.100000000000001" customHeight="1">
      <c r="A25816"/>
      <c r="B25816"/>
      <c r="C25816" s="30"/>
      <c r="D25816" s="31"/>
    </row>
    <row r="25817" spans="1:4" ht="17.100000000000001" customHeight="1">
      <c r="A25817"/>
      <c r="B25817"/>
      <c r="C25817" s="30"/>
      <c r="D25817" s="31"/>
    </row>
    <row r="25818" spans="1:4" ht="17.100000000000001" customHeight="1">
      <c r="A25818"/>
      <c r="B25818"/>
      <c r="C25818" s="30"/>
      <c r="D25818" s="31"/>
    </row>
    <row r="25819" spans="1:4" ht="17.100000000000001" customHeight="1">
      <c r="A25819"/>
      <c r="B25819"/>
      <c r="C25819" s="30"/>
      <c r="D25819" s="31"/>
    </row>
    <row r="25820" spans="1:4" ht="17.100000000000001" customHeight="1">
      <c r="A25820"/>
      <c r="B25820"/>
      <c r="C25820" s="30"/>
      <c r="D25820" s="31"/>
    </row>
    <row r="25821" spans="1:4" ht="17.100000000000001" customHeight="1">
      <c r="A25821"/>
      <c r="B25821"/>
      <c r="C25821" s="30"/>
      <c r="D25821" s="31"/>
    </row>
    <row r="25822" spans="1:4" ht="17.100000000000001" customHeight="1">
      <c r="A25822"/>
      <c r="B25822"/>
      <c r="C25822" s="30"/>
      <c r="D25822" s="31"/>
    </row>
    <row r="25823" spans="1:4" ht="17.100000000000001" customHeight="1">
      <c r="A25823"/>
      <c r="B25823"/>
      <c r="C25823" s="30"/>
      <c r="D25823" s="31"/>
    </row>
    <row r="25824" spans="1:4" ht="17.100000000000001" customHeight="1">
      <c r="A25824"/>
      <c r="B25824"/>
      <c r="C25824" s="30"/>
      <c r="D25824" s="31"/>
    </row>
    <row r="25825" spans="1:4" ht="17.100000000000001" customHeight="1">
      <c r="A25825"/>
      <c r="B25825"/>
      <c r="C25825" s="30"/>
      <c r="D25825" s="31"/>
    </row>
    <row r="25826" spans="1:4" ht="17.100000000000001" customHeight="1">
      <c r="A25826"/>
      <c r="B25826"/>
      <c r="C25826" s="30"/>
      <c r="D25826" s="31"/>
    </row>
    <row r="25827" spans="1:4" ht="17.100000000000001" customHeight="1">
      <c r="A25827"/>
      <c r="B25827"/>
      <c r="C25827" s="30"/>
      <c r="D25827" s="31"/>
    </row>
    <row r="25828" spans="1:4" ht="17.100000000000001" customHeight="1">
      <c r="A25828"/>
      <c r="B25828"/>
      <c r="C25828" s="30"/>
      <c r="D25828" s="31"/>
    </row>
    <row r="25829" spans="1:4" ht="17.100000000000001" customHeight="1">
      <c r="A25829"/>
      <c r="B25829"/>
      <c r="C25829" s="30"/>
      <c r="D25829" s="31"/>
    </row>
    <row r="25830" spans="1:4" ht="17.100000000000001" customHeight="1">
      <c r="A25830"/>
      <c r="B25830"/>
      <c r="C25830" s="30"/>
      <c r="D25830" s="31"/>
    </row>
    <row r="25831" spans="1:4" ht="17.100000000000001" customHeight="1">
      <c r="A25831"/>
      <c r="B25831"/>
      <c r="C25831" s="30"/>
      <c r="D25831" s="31"/>
    </row>
    <row r="25832" spans="1:4" ht="17.100000000000001" customHeight="1">
      <c r="A25832"/>
      <c r="B25832"/>
      <c r="C25832" s="30"/>
      <c r="D25832" s="31"/>
    </row>
    <row r="25833" spans="1:4" ht="17.100000000000001" customHeight="1">
      <c r="A25833"/>
      <c r="B25833"/>
      <c r="C25833" s="30"/>
      <c r="D25833" s="31"/>
    </row>
    <row r="25834" spans="1:4" ht="17.100000000000001" customHeight="1">
      <c r="A25834"/>
      <c r="B25834"/>
      <c r="C25834" s="30"/>
      <c r="D25834" s="31"/>
    </row>
    <row r="25835" spans="1:4" ht="17.100000000000001" customHeight="1">
      <c r="A25835"/>
      <c r="B25835"/>
      <c r="C25835" s="30"/>
      <c r="D25835" s="31"/>
    </row>
    <row r="25836" spans="1:4" ht="17.100000000000001" customHeight="1">
      <c r="A25836"/>
      <c r="B25836"/>
      <c r="C25836" s="30"/>
      <c r="D25836" s="31"/>
    </row>
    <row r="25837" spans="1:4" ht="17.100000000000001" customHeight="1">
      <c r="A25837"/>
      <c r="B25837"/>
      <c r="C25837" s="30"/>
      <c r="D25837" s="31"/>
    </row>
    <row r="25838" spans="1:4" ht="17.100000000000001" customHeight="1">
      <c r="A25838"/>
      <c r="B25838"/>
      <c r="C25838" s="30"/>
      <c r="D25838" s="31"/>
    </row>
    <row r="25839" spans="1:4" ht="17.100000000000001" customHeight="1">
      <c r="A25839"/>
      <c r="B25839"/>
      <c r="C25839" s="30"/>
      <c r="D25839" s="31"/>
    </row>
    <row r="25840" spans="1:4" ht="17.100000000000001" customHeight="1">
      <c r="A25840"/>
      <c r="B25840"/>
      <c r="C25840" s="30"/>
      <c r="D25840" s="31"/>
    </row>
    <row r="25841" spans="1:4" ht="17.100000000000001" customHeight="1">
      <c r="A25841"/>
      <c r="B25841"/>
      <c r="C25841" s="30"/>
      <c r="D25841" s="31"/>
    </row>
    <row r="25842" spans="1:4" ht="17.100000000000001" customHeight="1">
      <c r="A25842"/>
      <c r="B25842"/>
      <c r="C25842" s="30"/>
      <c r="D25842" s="31"/>
    </row>
    <row r="25843" spans="1:4" ht="17.100000000000001" customHeight="1">
      <c r="A25843"/>
      <c r="B25843"/>
      <c r="C25843" s="30"/>
      <c r="D25843" s="31"/>
    </row>
    <row r="25844" spans="1:4" ht="17.100000000000001" customHeight="1">
      <c r="A25844"/>
      <c r="B25844"/>
      <c r="C25844" s="30"/>
      <c r="D25844" s="31"/>
    </row>
    <row r="25845" spans="1:4" ht="17.100000000000001" customHeight="1">
      <c r="A25845"/>
      <c r="B25845"/>
      <c r="C25845" s="30"/>
      <c r="D25845" s="31"/>
    </row>
    <row r="25846" spans="1:4" ht="17.100000000000001" customHeight="1">
      <c r="A25846"/>
      <c r="B25846"/>
      <c r="C25846" s="30"/>
      <c r="D25846" s="31"/>
    </row>
    <row r="25847" spans="1:4" ht="17.100000000000001" customHeight="1">
      <c r="A25847"/>
      <c r="B25847"/>
      <c r="C25847" s="30"/>
      <c r="D25847" s="31"/>
    </row>
    <row r="25848" spans="1:4" ht="17.100000000000001" customHeight="1">
      <c r="A25848"/>
      <c r="B25848"/>
      <c r="C25848" s="30"/>
      <c r="D25848" s="31"/>
    </row>
    <row r="25849" spans="1:4" ht="17.100000000000001" customHeight="1">
      <c r="A25849"/>
      <c r="B25849"/>
      <c r="C25849" s="30"/>
      <c r="D25849" s="31"/>
    </row>
    <row r="25850" spans="1:4" ht="17.100000000000001" customHeight="1">
      <c r="A25850"/>
      <c r="B25850"/>
      <c r="C25850" s="30"/>
      <c r="D25850" s="31"/>
    </row>
    <row r="25851" spans="1:4" ht="17.100000000000001" customHeight="1">
      <c r="A25851"/>
      <c r="B25851"/>
      <c r="C25851" s="30"/>
      <c r="D25851" s="31"/>
    </row>
    <row r="25852" spans="1:4" ht="17.100000000000001" customHeight="1">
      <c r="A25852"/>
      <c r="B25852"/>
      <c r="C25852" s="30"/>
      <c r="D25852" s="31"/>
    </row>
    <row r="25853" spans="1:4" ht="17.100000000000001" customHeight="1">
      <c r="A25853"/>
      <c r="B25853"/>
      <c r="C25853" s="30"/>
      <c r="D25853" s="31"/>
    </row>
    <row r="25854" spans="1:4" ht="17.100000000000001" customHeight="1">
      <c r="A25854"/>
      <c r="B25854"/>
      <c r="C25854" s="30"/>
      <c r="D25854" s="31"/>
    </row>
    <row r="25855" spans="1:4" ht="17.100000000000001" customHeight="1">
      <c r="A25855"/>
      <c r="B25855"/>
      <c r="C25855" s="30"/>
      <c r="D25855" s="31"/>
    </row>
    <row r="25856" spans="1:4" ht="17.100000000000001" customHeight="1">
      <c r="A25856"/>
      <c r="B25856"/>
      <c r="C25856" s="30"/>
      <c r="D25856" s="31"/>
    </row>
    <row r="25857" spans="1:4" ht="17.100000000000001" customHeight="1">
      <c r="A25857"/>
      <c r="B25857"/>
      <c r="C25857" s="30"/>
      <c r="D25857" s="31"/>
    </row>
    <row r="25858" spans="1:4" ht="17.100000000000001" customHeight="1">
      <c r="A25858"/>
      <c r="B25858"/>
      <c r="C25858" s="30"/>
      <c r="D25858" s="31"/>
    </row>
    <row r="25859" spans="1:4" ht="17.100000000000001" customHeight="1">
      <c r="A25859"/>
      <c r="B25859"/>
      <c r="C25859" s="30"/>
      <c r="D25859" s="31"/>
    </row>
    <row r="25860" spans="1:4" ht="17.100000000000001" customHeight="1">
      <c r="A25860"/>
      <c r="B25860"/>
      <c r="C25860" s="30"/>
      <c r="D25860" s="31"/>
    </row>
    <row r="25861" spans="1:4" ht="17.100000000000001" customHeight="1">
      <c r="A25861"/>
      <c r="B25861"/>
      <c r="C25861" s="30"/>
      <c r="D25861" s="31"/>
    </row>
    <row r="25862" spans="1:4" ht="17.100000000000001" customHeight="1">
      <c r="A25862"/>
      <c r="B25862"/>
      <c r="C25862" s="30"/>
      <c r="D25862" s="31"/>
    </row>
    <row r="25863" spans="1:4" ht="17.100000000000001" customHeight="1">
      <c r="A25863"/>
      <c r="B25863"/>
      <c r="C25863" s="30"/>
      <c r="D25863" s="31"/>
    </row>
    <row r="25864" spans="1:4" ht="17.100000000000001" customHeight="1">
      <c r="A25864"/>
      <c r="B25864"/>
      <c r="C25864" s="30"/>
      <c r="D25864" s="31"/>
    </row>
    <row r="25865" spans="1:4" ht="17.100000000000001" customHeight="1">
      <c r="A25865"/>
      <c r="B25865"/>
      <c r="C25865" s="30"/>
      <c r="D25865" s="31"/>
    </row>
    <row r="25866" spans="1:4" ht="17.100000000000001" customHeight="1">
      <c r="A25866"/>
      <c r="B25866"/>
      <c r="C25866" s="30"/>
      <c r="D25866" s="31"/>
    </row>
    <row r="25867" spans="1:4" ht="17.100000000000001" customHeight="1">
      <c r="A25867"/>
      <c r="B25867"/>
      <c r="C25867" s="30"/>
      <c r="D25867" s="31"/>
    </row>
    <row r="25868" spans="1:4" ht="17.100000000000001" customHeight="1">
      <c r="A25868"/>
      <c r="B25868"/>
      <c r="C25868" s="30"/>
      <c r="D25868" s="31"/>
    </row>
    <row r="25869" spans="1:4" ht="17.100000000000001" customHeight="1">
      <c r="A25869"/>
      <c r="B25869"/>
      <c r="C25869" s="30"/>
      <c r="D25869" s="31"/>
    </row>
    <row r="25870" spans="1:4" ht="17.100000000000001" customHeight="1">
      <c r="A25870"/>
      <c r="B25870"/>
      <c r="C25870" s="30"/>
      <c r="D25870" s="31"/>
    </row>
    <row r="25871" spans="1:4" ht="17.100000000000001" customHeight="1">
      <c r="A25871"/>
      <c r="B25871"/>
      <c r="C25871" s="30"/>
      <c r="D25871" s="31"/>
    </row>
    <row r="25872" spans="1:4" ht="17.100000000000001" customHeight="1">
      <c r="A25872"/>
      <c r="B25872"/>
      <c r="C25872" s="30"/>
      <c r="D25872" s="31"/>
    </row>
    <row r="25873" spans="1:4" ht="17.100000000000001" customHeight="1">
      <c r="A25873"/>
      <c r="B25873"/>
      <c r="C25873" s="30"/>
      <c r="D25873" s="31"/>
    </row>
    <row r="25874" spans="1:4" ht="17.100000000000001" customHeight="1">
      <c r="A25874"/>
      <c r="B25874"/>
      <c r="C25874" s="30"/>
      <c r="D25874" s="31"/>
    </row>
    <row r="25875" spans="1:4" ht="17.100000000000001" customHeight="1">
      <c r="A25875"/>
      <c r="B25875"/>
      <c r="C25875" s="30"/>
      <c r="D25875" s="31"/>
    </row>
    <row r="25876" spans="1:4" ht="17.100000000000001" customHeight="1">
      <c r="A25876"/>
      <c r="B25876"/>
      <c r="C25876" s="30"/>
      <c r="D25876" s="31"/>
    </row>
    <row r="25877" spans="1:4" ht="17.100000000000001" customHeight="1">
      <c r="A25877"/>
      <c r="B25877"/>
      <c r="C25877" s="30"/>
      <c r="D25877" s="31"/>
    </row>
    <row r="25878" spans="1:4" ht="17.100000000000001" customHeight="1">
      <c r="A25878"/>
      <c r="B25878"/>
      <c r="C25878" s="30"/>
      <c r="D25878" s="31"/>
    </row>
    <row r="25879" spans="1:4" ht="17.100000000000001" customHeight="1">
      <c r="A25879"/>
      <c r="B25879"/>
      <c r="C25879" s="30"/>
      <c r="D25879" s="31"/>
    </row>
    <row r="25880" spans="1:4" ht="17.100000000000001" customHeight="1">
      <c r="A25880"/>
      <c r="B25880"/>
      <c r="C25880" s="30"/>
      <c r="D25880" s="31"/>
    </row>
    <row r="25881" spans="1:4" ht="17.100000000000001" customHeight="1">
      <c r="A25881"/>
      <c r="B25881"/>
      <c r="C25881" s="30"/>
      <c r="D25881" s="31"/>
    </row>
    <row r="25882" spans="1:4" ht="17.100000000000001" customHeight="1">
      <c r="A25882"/>
      <c r="B25882"/>
      <c r="C25882" s="30"/>
      <c r="D25882" s="31"/>
    </row>
    <row r="25883" spans="1:4" ht="17.100000000000001" customHeight="1">
      <c r="A25883"/>
      <c r="B25883"/>
      <c r="C25883" s="30"/>
      <c r="D25883" s="31"/>
    </row>
    <row r="25884" spans="1:4" ht="17.100000000000001" customHeight="1">
      <c r="A25884"/>
      <c r="B25884"/>
      <c r="C25884" s="30"/>
      <c r="D25884" s="31"/>
    </row>
    <row r="25885" spans="1:4" ht="17.100000000000001" customHeight="1">
      <c r="A25885"/>
      <c r="B25885"/>
      <c r="C25885" s="30"/>
      <c r="D25885" s="31"/>
    </row>
    <row r="25886" spans="1:4" ht="17.100000000000001" customHeight="1">
      <c r="A25886"/>
      <c r="B25886"/>
      <c r="C25886" s="30"/>
      <c r="D25886" s="31"/>
    </row>
    <row r="25887" spans="1:4" ht="17.100000000000001" customHeight="1">
      <c r="A25887"/>
      <c r="B25887"/>
      <c r="C25887" s="30"/>
      <c r="D25887" s="31"/>
    </row>
    <row r="25888" spans="1:4" ht="17.100000000000001" customHeight="1">
      <c r="A25888"/>
      <c r="B25888"/>
      <c r="C25888" s="30"/>
      <c r="D25888" s="31"/>
    </row>
    <row r="25889" spans="1:4" ht="17.100000000000001" customHeight="1">
      <c r="A25889"/>
      <c r="B25889"/>
      <c r="C25889" s="30"/>
      <c r="D25889" s="31"/>
    </row>
    <row r="25890" spans="1:4" ht="17.100000000000001" customHeight="1">
      <c r="A25890"/>
      <c r="B25890"/>
      <c r="C25890" s="30"/>
      <c r="D25890" s="31"/>
    </row>
    <row r="25891" spans="1:4" ht="17.100000000000001" customHeight="1">
      <c r="A25891"/>
      <c r="B25891"/>
      <c r="C25891" s="30"/>
      <c r="D25891" s="31"/>
    </row>
    <row r="25892" spans="1:4" ht="17.100000000000001" customHeight="1">
      <c r="A25892"/>
      <c r="B25892"/>
      <c r="C25892" s="30"/>
      <c r="D25892" s="31"/>
    </row>
    <row r="25893" spans="1:4" ht="17.100000000000001" customHeight="1">
      <c r="A25893"/>
      <c r="B25893"/>
      <c r="C25893" s="30"/>
      <c r="D25893" s="31"/>
    </row>
    <row r="25894" spans="1:4" ht="17.100000000000001" customHeight="1">
      <c r="A25894"/>
      <c r="B25894"/>
      <c r="C25894" s="30"/>
      <c r="D25894" s="31"/>
    </row>
    <row r="25895" spans="1:4" ht="17.100000000000001" customHeight="1">
      <c r="A25895"/>
      <c r="B25895"/>
      <c r="C25895" s="30"/>
      <c r="D25895" s="31"/>
    </row>
    <row r="25896" spans="1:4" ht="17.100000000000001" customHeight="1">
      <c r="A25896"/>
      <c r="B25896"/>
      <c r="C25896" s="30"/>
      <c r="D25896" s="31"/>
    </row>
    <row r="25897" spans="1:4" ht="17.100000000000001" customHeight="1">
      <c r="A25897"/>
      <c r="B25897"/>
      <c r="C25897" s="30"/>
      <c r="D25897" s="31"/>
    </row>
    <row r="25898" spans="1:4" ht="17.100000000000001" customHeight="1">
      <c r="A25898"/>
      <c r="B25898"/>
      <c r="C25898" s="30"/>
      <c r="D25898" s="31"/>
    </row>
    <row r="25899" spans="1:4" ht="17.100000000000001" customHeight="1">
      <c r="A25899"/>
      <c r="B25899"/>
      <c r="C25899" s="30"/>
      <c r="D25899" s="31"/>
    </row>
    <row r="25900" spans="1:4" ht="17.100000000000001" customHeight="1">
      <c r="A25900"/>
      <c r="B25900"/>
      <c r="C25900" s="30"/>
      <c r="D25900" s="31"/>
    </row>
    <row r="25901" spans="1:4" ht="17.100000000000001" customHeight="1">
      <c r="A25901"/>
      <c r="B25901"/>
      <c r="C25901" s="30"/>
      <c r="D25901" s="31"/>
    </row>
    <row r="25902" spans="1:4" ht="17.100000000000001" customHeight="1">
      <c r="A25902"/>
      <c r="B25902"/>
      <c r="C25902" s="30"/>
      <c r="D25902" s="31"/>
    </row>
    <row r="25903" spans="1:4" ht="17.100000000000001" customHeight="1">
      <c r="A25903"/>
      <c r="B25903"/>
      <c r="C25903" s="30"/>
      <c r="D25903" s="31"/>
    </row>
    <row r="25904" spans="1:4" ht="17.100000000000001" customHeight="1">
      <c r="A25904"/>
      <c r="B25904"/>
      <c r="C25904" s="30"/>
      <c r="D25904" s="31"/>
    </row>
    <row r="25905" spans="1:4" ht="17.100000000000001" customHeight="1">
      <c r="A25905"/>
      <c r="B25905"/>
      <c r="C25905" s="30"/>
      <c r="D25905" s="31"/>
    </row>
    <row r="25906" spans="1:4" ht="17.100000000000001" customHeight="1">
      <c r="A25906"/>
      <c r="B25906"/>
      <c r="C25906" s="30"/>
      <c r="D25906" s="31"/>
    </row>
    <row r="25907" spans="1:4" ht="17.100000000000001" customHeight="1">
      <c r="A25907"/>
      <c r="B25907"/>
      <c r="C25907" s="30"/>
      <c r="D25907" s="31"/>
    </row>
    <row r="25908" spans="1:4" ht="17.100000000000001" customHeight="1">
      <c r="A25908"/>
      <c r="B25908"/>
      <c r="C25908" s="30"/>
      <c r="D25908" s="31"/>
    </row>
    <row r="25909" spans="1:4" ht="17.100000000000001" customHeight="1">
      <c r="A25909"/>
      <c r="B25909"/>
      <c r="C25909" s="30"/>
      <c r="D25909" s="31"/>
    </row>
    <row r="25910" spans="1:4" ht="17.100000000000001" customHeight="1">
      <c r="A25910"/>
      <c r="B25910"/>
      <c r="C25910" s="30"/>
      <c r="D25910" s="31"/>
    </row>
    <row r="25911" spans="1:4" ht="17.100000000000001" customHeight="1">
      <c r="A25911"/>
      <c r="B25911"/>
      <c r="C25911" s="30"/>
      <c r="D25911" s="31"/>
    </row>
    <row r="25912" spans="1:4" ht="17.100000000000001" customHeight="1">
      <c r="A25912"/>
      <c r="B25912"/>
      <c r="C25912" s="30"/>
      <c r="D25912" s="31"/>
    </row>
    <row r="25913" spans="1:4" ht="17.100000000000001" customHeight="1">
      <c r="A25913"/>
      <c r="B25913"/>
      <c r="C25913" s="30"/>
      <c r="D25913" s="31"/>
    </row>
    <row r="25914" spans="1:4" ht="17.100000000000001" customHeight="1">
      <c r="A25914"/>
      <c r="B25914"/>
      <c r="C25914" s="30"/>
      <c r="D25914" s="31"/>
    </row>
    <row r="25915" spans="1:4" ht="17.100000000000001" customHeight="1">
      <c r="A25915"/>
      <c r="B25915"/>
      <c r="C25915" s="30"/>
      <c r="D25915" s="31"/>
    </row>
    <row r="25916" spans="1:4" ht="17.100000000000001" customHeight="1">
      <c r="A25916"/>
      <c r="B25916"/>
      <c r="C25916" s="30"/>
      <c r="D25916" s="31"/>
    </row>
    <row r="25917" spans="1:4" ht="17.100000000000001" customHeight="1">
      <c r="A25917"/>
      <c r="B25917"/>
      <c r="C25917" s="30"/>
      <c r="D25917" s="31"/>
    </row>
    <row r="25918" spans="1:4" ht="17.100000000000001" customHeight="1">
      <c r="A25918"/>
      <c r="B25918"/>
      <c r="C25918" s="30"/>
      <c r="D25918" s="31"/>
    </row>
    <row r="25919" spans="1:4" ht="17.100000000000001" customHeight="1">
      <c r="A25919"/>
      <c r="B25919"/>
      <c r="C25919" s="30"/>
      <c r="D25919" s="31"/>
    </row>
    <row r="25920" spans="1:4" ht="17.100000000000001" customHeight="1">
      <c r="A25920"/>
      <c r="B25920"/>
      <c r="C25920" s="30"/>
      <c r="D25920" s="31"/>
    </row>
    <row r="25921" spans="1:4" ht="17.100000000000001" customHeight="1">
      <c r="A25921"/>
      <c r="B25921"/>
      <c r="C25921" s="30"/>
      <c r="D25921" s="31"/>
    </row>
    <row r="25922" spans="1:4" ht="17.100000000000001" customHeight="1">
      <c r="A25922"/>
      <c r="B25922"/>
      <c r="C25922" s="30"/>
      <c r="D25922" s="31"/>
    </row>
    <row r="25923" spans="1:4" ht="17.100000000000001" customHeight="1">
      <c r="A25923"/>
      <c r="B25923"/>
      <c r="C25923" s="30"/>
      <c r="D25923" s="31"/>
    </row>
    <row r="25924" spans="1:4" ht="17.100000000000001" customHeight="1">
      <c r="A25924"/>
      <c r="B25924"/>
      <c r="C25924" s="30"/>
      <c r="D25924" s="31"/>
    </row>
    <row r="25925" spans="1:4" ht="17.100000000000001" customHeight="1">
      <c r="A25925"/>
      <c r="B25925"/>
      <c r="C25925" s="30"/>
      <c r="D25925" s="31"/>
    </row>
    <row r="25926" spans="1:4" ht="17.100000000000001" customHeight="1">
      <c r="A25926"/>
      <c r="B25926"/>
      <c r="C25926" s="30"/>
      <c r="D25926" s="31"/>
    </row>
    <row r="25927" spans="1:4" ht="17.100000000000001" customHeight="1">
      <c r="A25927"/>
      <c r="B25927"/>
      <c r="C25927" s="30"/>
      <c r="D25927" s="31"/>
    </row>
    <row r="25928" spans="1:4" ht="17.100000000000001" customHeight="1">
      <c r="A25928"/>
      <c r="B25928"/>
      <c r="C25928" s="30"/>
      <c r="D25928" s="31"/>
    </row>
    <row r="25929" spans="1:4" ht="17.100000000000001" customHeight="1">
      <c r="A25929"/>
      <c r="B25929"/>
      <c r="C25929" s="30"/>
      <c r="D25929" s="31"/>
    </row>
    <row r="25930" spans="1:4" ht="17.100000000000001" customHeight="1">
      <c r="A25930"/>
      <c r="B25930"/>
      <c r="C25930" s="30"/>
      <c r="D25930" s="31"/>
    </row>
    <row r="25931" spans="1:4" ht="17.100000000000001" customHeight="1">
      <c r="A25931"/>
      <c r="B25931"/>
      <c r="C25931" s="30"/>
      <c r="D25931" s="31"/>
    </row>
    <row r="25932" spans="1:4" ht="17.100000000000001" customHeight="1">
      <c r="A25932"/>
      <c r="B25932"/>
      <c r="C25932" s="30"/>
      <c r="D25932" s="31"/>
    </row>
    <row r="25933" spans="1:4" ht="17.100000000000001" customHeight="1">
      <c r="A25933"/>
      <c r="B25933"/>
      <c r="C25933" s="30"/>
      <c r="D25933" s="31"/>
    </row>
    <row r="25934" spans="1:4" ht="17.100000000000001" customHeight="1">
      <c r="A25934"/>
      <c r="B25934"/>
      <c r="C25934" s="30"/>
      <c r="D25934" s="31"/>
    </row>
    <row r="25935" spans="1:4" ht="17.100000000000001" customHeight="1">
      <c r="A25935"/>
      <c r="B25935"/>
      <c r="C25935" s="30"/>
      <c r="D25935" s="31"/>
    </row>
    <row r="25936" spans="1:4" ht="17.100000000000001" customHeight="1">
      <c r="A25936"/>
      <c r="B25936"/>
      <c r="C25936" s="30"/>
      <c r="D25936" s="31"/>
    </row>
    <row r="25937" spans="1:4" ht="17.100000000000001" customHeight="1">
      <c r="A25937"/>
      <c r="B25937"/>
      <c r="C25937" s="30"/>
      <c r="D25937" s="31"/>
    </row>
    <row r="25938" spans="1:4" ht="17.100000000000001" customHeight="1">
      <c r="A25938"/>
      <c r="B25938"/>
      <c r="C25938" s="30"/>
      <c r="D25938" s="31"/>
    </row>
    <row r="25939" spans="1:4" ht="17.100000000000001" customHeight="1">
      <c r="A25939"/>
      <c r="B25939"/>
      <c r="C25939" s="30"/>
      <c r="D25939" s="31"/>
    </row>
    <row r="25940" spans="1:4" ht="17.100000000000001" customHeight="1">
      <c r="A25940"/>
      <c r="B25940"/>
      <c r="C25940" s="30"/>
      <c r="D25940" s="31"/>
    </row>
    <row r="25941" spans="1:4" ht="17.100000000000001" customHeight="1">
      <c r="A25941"/>
      <c r="B25941"/>
      <c r="C25941" s="30"/>
      <c r="D25941" s="31"/>
    </row>
    <row r="25942" spans="1:4" ht="17.100000000000001" customHeight="1">
      <c r="A25942"/>
      <c r="B25942"/>
      <c r="C25942" s="30"/>
      <c r="D25942" s="31"/>
    </row>
    <row r="25943" spans="1:4" ht="17.100000000000001" customHeight="1">
      <c r="A25943"/>
      <c r="B25943"/>
      <c r="C25943" s="30"/>
      <c r="D25943" s="31"/>
    </row>
    <row r="25944" spans="1:4" ht="17.100000000000001" customHeight="1">
      <c r="A25944"/>
      <c r="B25944"/>
      <c r="C25944" s="30"/>
      <c r="D25944" s="31"/>
    </row>
    <row r="25945" spans="1:4" ht="17.100000000000001" customHeight="1">
      <c r="A25945"/>
      <c r="B25945"/>
      <c r="C25945" s="30"/>
      <c r="D25945" s="31"/>
    </row>
    <row r="25946" spans="1:4" ht="17.100000000000001" customHeight="1">
      <c r="A25946"/>
      <c r="B25946"/>
      <c r="C25946" s="30"/>
      <c r="D25946" s="31"/>
    </row>
    <row r="25947" spans="1:4" ht="17.100000000000001" customHeight="1">
      <c r="A25947"/>
      <c r="B25947"/>
      <c r="C25947" s="30"/>
      <c r="D25947" s="31"/>
    </row>
    <row r="25948" spans="1:4" ht="17.100000000000001" customHeight="1">
      <c r="A25948"/>
      <c r="B25948"/>
      <c r="C25948" s="30"/>
      <c r="D25948" s="31"/>
    </row>
    <row r="25949" spans="1:4" ht="17.100000000000001" customHeight="1">
      <c r="A25949"/>
      <c r="B25949"/>
      <c r="C25949" s="30"/>
      <c r="D25949" s="31"/>
    </row>
    <row r="25950" spans="1:4" ht="17.100000000000001" customHeight="1">
      <c r="A25950"/>
      <c r="B25950"/>
      <c r="C25950" s="30"/>
      <c r="D25950" s="31"/>
    </row>
    <row r="25951" spans="1:4" ht="17.100000000000001" customHeight="1">
      <c r="A25951"/>
      <c r="B25951"/>
      <c r="C25951" s="30"/>
      <c r="D25951" s="31"/>
    </row>
    <row r="25952" spans="1:4" ht="17.100000000000001" customHeight="1">
      <c r="A25952"/>
      <c r="B25952"/>
      <c r="C25952" s="30"/>
      <c r="D25952" s="31"/>
    </row>
    <row r="25953" spans="1:4" ht="17.100000000000001" customHeight="1">
      <c r="A25953"/>
      <c r="B25953"/>
      <c r="C25953" s="30"/>
      <c r="D25953" s="31"/>
    </row>
    <row r="25954" spans="1:4" ht="17.100000000000001" customHeight="1">
      <c r="A25954"/>
      <c r="B25954"/>
      <c r="C25954" s="30"/>
      <c r="D25954" s="31"/>
    </row>
    <row r="25955" spans="1:4" ht="17.100000000000001" customHeight="1">
      <c r="A25955"/>
      <c r="B25955"/>
      <c r="C25955" s="30"/>
      <c r="D25955" s="31"/>
    </row>
    <row r="25956" spans="1:4" ht="17.100000000000001" customHeight="1">
      <c r="A25956"/>
      <c r="B25956"/>
      <c r="C25956" s="30"/>
      <c r="D25956" s="31"/>
    </row>
    <row r="25957" spans="1:4" ht="17.100000000000001" customHeight="1">
      <c r="A25957"/>
      <c r="B25957"/>
      <c r="C25957" s="30"/>
      <c r="D25957" s="31"/>
    </row>
    <row r="25958" spans="1:4" ht="17.100000000000001" customHeight="1">
      <c r="A25958"/>
      <c r="B25958"/>
      <c r="C25958" s="30"/>
      <c r="D25958" s="31"/>
    </row>
    <row r="25959" spans="1:4" ht="17.100000000000001" customHeight="1">
      <c r="A25959"/>
      <c r="B25959"/>
      <c r="C25959" s="30"/>
      <c r="D25959" s="31"/>
    </row>
    <row r="25960" spans="1:4" ht="17.100000000000001" customHeight="1">
      <c r="A25960"/>
      <c r="B25960"/>
      <c r="C25960" s="30"/>
      <c r="D25960" s="31"/>
    </row>
    <row r="25961" spans="1:4" ht="17.100000000000001" customHeight="1">
      <c r="A25961"/>
      <c r="B25961"/>
      <c r="C25961" s="30"/>
      <c r="D25961" s="31"/>
    </row>
    <row r="25962" spans="1:4" ht="17.100000000000001" customHeight="1">
      <c r="A25962"/>
      <c r="B25962"/>
      <c r="C25962" s="30"/>
      <c r="D25962" s="31"/>
    </row>
    <row r="25963" spans="1:4" ht="17.100000000000001" customHeight="1">
      <c r="A25963"/>
      <c r="B25963"/>
      <c r="C25963" s="30"/>
      <c r="D25963" s="31"/>
    </row>
    <row r="25964" spans="1:4" ht="17.100000000000001" customHeight="1">
      <c r="A25964"/>
      <c r="B25964"/>
      <c r="C25964" s="30"/>
      <c r="D25964" s="31"/>
    </row>
    <row r="25965" spans="1:4" ht="17.100000000000001" customHeight="1">
      <c r="A25965"/>
      <c r="B25965"/>
      <c r="C25965" s="30"/>
      <c r="D25965" s="31"/>
    </row>
    <row r="25966" spans="1:4" ht="17.100000000000001" customHeight="1">
      <c r="A25966"/>
      <c r="B25966"/>
      <c r="C25966" s="30"/>
      <c r="D25966" s="31"/>
    </row>
    <row r="25967" spans="1:4" ht="17.100000000000001" customHeight="1">
      <c r="A25967"/>
      <c r="B25967"/>
      <c r="C25967" s="30"/>
      <c r="D25967" s="31"/>
    </row>
    <row r="25968" spans="1:4" ht="17.100000000000001" customHeight="1">
      <c r="A25968"/>
      <c r="B25968"/>
      <c r="C25968" s="30"/>
      <c r="D25968" s="31"/>
    </row>
    <row r="25969" spans="1:4" ht="17.100000000000001" customHeight="1">
      <c r="A25969"/>
      <c r="B25969"/>
      <c r="C25969" s="30"/>
      <c r="D25969" s="31"/>
    </row>
    <row r="25970" spans="1:4" ht="17.100000000000001" customHeight="1">
      <c r="A25970"/>
      <c r="B25970"/>
      <c r="C25970" s="30"/>
      <c r="D25970" s="31"/>
    </row>
    <row r="25971" spans="1:4" ht="17.100000000000001" customHeight="1">
      <c r="A25971"/>
      <c r="B25971"/>
      <c r="C25971" s="30"/>
      <c r="D25971" s="31"/>
    </row>
    <row r="25972" spans="1:4" ht="17.100000000000001" customHeight="1">
      <c r="A25972"/>
      <c r="B25972"/>
      <c r="C25972" s="30"/>
      <c r="D25972" s="31"/>
    </row>
    <row r="25973" spans="1:4" ht="17.100000000000001" customHeight="1">
      <c r="A25973"/>
      <c r="B25973"/>
      <c r="C25973" s="30"/>
      <c r="D25973" s="31"/>
    </row>
    <row r="25974" spans="1:4" ht="17.100000000000001" customHeight="1">
      <c r="A25974"/>
      <c r="B25974"/>
      <c r="C25974" s="30"/>
      <c r="D25974" s="31"/>
    </row>
    <row r="25975" spans="1:4" ht="17.100000000000001" customHeight="1">
      <c r="A25975"/>
      <c r="B25975"/>
      <c r="C25975" s="30"/>
      <c r="D25975" s="31"/>
    </row>
    <row r="25976" spans="1:4" ht="17.100000000000001" customHeight="1">
      <c r="A25976"/>
      <c r="B25976"/>
      <c r="C25976" s="30"/>
      <c r="D25976" s="31"/>
    </row>
    <row r="25977" spans="1:4" ht="17.100000000000001" customHeight="1">
      <c r="A25977"/>
      <c r="B25977"/>
      <c r="C25977" s="30"/>
      <c r="D25977" s="31"/>
    </row>
    <row r="25978" spans="1:4" ht="17.100000000000001" customHeight="1">
      <c r="A25978"/>
      <c r="B25978"/>
      <c r="C25978" s="30"/>
      <c r="D25978" s="31"/>
    </row>
    <row r="25979" spans="1:4" ht="17.100000000000001" customHeight="1">
      <c r="A25979"/>
      <c r="B25979"/>
      <c r="C25979" s="30"/>
      <c r="D25979" s="31"/>
    </row>
    <row r="25980" spans="1:4" ht="17.100000000000001" customHeight="1">
      <c r="A25980"/>
      <c r="B25980"/>
      <c r="C25980" s="30"/>
      <c r="D25980" s="31"/>
    </row>
    <row r="25981" spans="1:4" ht="17.100000000000001" customHeight="1">
      <c r="A25981"/>
      <c r="B25981"/>
      <c r="C25981" s="30"/>
      <c r="D25981" s="31"/>
    </row>
    <row r="25982" spans="1:4" ht="17.100000000000001" customHeight="1">
      <c r="A25982"/>
      <c r="B25982"/>
      <c r="C25982" s="30"/>
      <c r="D25982" s="31"/>
    </row>
    <row r="25983" spans="1:4" ht="17.100000000000001" customHeight="1">
      <c r="A25983"/>
      <c r="B25983"/>
      <c r="C25983" s="30"/>
      <c r="D25983" s="31"/>
    </row>
    <row r="25984" spans="1:4" ht="17.100000000000001" customHeight="1">
      <c r="A25984"/>
      <c r="B25984"/>
      <c r="C25984" s="30"/>
      <c r="D25984" s="31"/>
    </row>
    <row r="25985" spans="1:4" ht="17.100000000000001" customHeight="1">
      <c r="A25985"/>
      <c r="B25985"/>
      <c r="C25985" s="30"/>
      <c r="D25985" s="31"/>
    </row>
    <row r="25986" spans="1:4" ht="17.100000000000001" customHeight="1">
      <c r="A25986"/>
      <c r="B25986"/>
      <c r="C25986" s="30"/>
      <c r="D25986" s="31"/>
    </row>
    <row r="25987" spans="1:4" ht="17.100000000000001" customHeight="1">
      <c r="A25987"/>
      <c r="B25987"/>
      <c r="C25987" s="30"/>
      <c r="D25987" s="31"/>
    </row>
    <row r="25988" spans="1:4" ht="17.100000000000001" customHeight="1">
      <c r="A25988"/>
      <c r="B25988"/>
      <c r="C25988" s="30"/>
      <c r="D25988" s="31"/>
    </row>
    <row r="25989" spans="1:4" ht="17.100000000000001" customHeight="1">
      <c r="A25989"/>
      <c r="B25989"/>
      <c r="C25989" s="30"/>
      <c r="D25989" s="31"/>
    </row>
    <row r="25990" spans="1:4" ht="17.100000000000001" customHeight="1">
      <c r="A25990"/>
      <c r="B25990"/>
      <c r="C25990" s="30"/>
      <c r="D25990" s="31"/>
    </row>
    <row r="25991" spans="1:4" ht="17.100000000000001" customHeight="1">
      <c r="A25991"/>
      <c r="B25991"/>
      <c r="C25991" s="30"/>
      <c r="D25991" s="31"/>
    </row>
    <row r="25992" spans="1:4" ht="17.100000000000001" customHeight="1">
      <c r="A25992"/>
      <c r="B25992"/>
      <c r="C25992" s="30"/>
      <c r="D25992" s="31"/>
    </row>
    <row r="25993" spans="1:4" ht="17.100000000000001" customHeight="1">
      <c r="A25993"/>
      <c r="B25993"/>
      <c r="C25993" s="30"/>
      <c r="D25993" s="31"/>
    </row>
    <row r="25994" spans="1:4" ht="17.100000000000001" customHeight="1">
      <c r="A25994"/>
      <c r="B25994"/>
      <c r="C25994" s="30"/>
      <c r="D25994" s="31"/>
    </row>
    <row r="25995" spans="1:4" ht="17.100000000000001" customHeight="1">
      <c r="A25995"/>
      <c r="B25995"/>
      <c r="C25995" s="30"/>
      <c r="D25995" s="31"/>
    </row>
    <row r="25996" spans="1:4" ht="17.100000000000001" customHeight="1">
      <c r="A25996"/>
      <c r="B25996"/>
      <c r="C25996" s="30"/>
      <c r="D25996" s="31"/>
    </row>
    <row r="25997" spans="1:4" ht="17.100000000000001" customHeight="1">
      <c r="A25997"/>
      <c r="B25997"/>
      <c r="C25997" s="30"/>
      <c r="D25997" s="31"/>
    </row>
    <row r="25998" spans="1:4" ht="17.100000000000001" customHeight="1">
      <c r="A25998"/>
      <c r="B25998"/>
      <c r="C25998" s="30"/>
      <c r="D25998" s="31"/>
    </row>
    <row r="25999" spans="1:4" ht="17.100000000000001" customHeight="1">
      <c r="A25999"/>
      <c r="B25999"/>
      <c r="C25999" s="30"/>
      <c r="D25999" s="31"/>
    </row>
    <row r="26000" spans="1:4" ht="17.100000000000001" customHeight="1">
      <c r="A26000"/>
      <c r="B26000"/>
      <c r="C26000" s="30"/>
      <c r="D26000" s="31"/>
    </row>
    <row r="26001" spans="1:4" ht="17.100000000000001" customHeight="1">
      <c r="A26001"/>
      <c r="B26001"/>
      <c r="C26001" s="30"/>
      <c r="D26001" s="31"/>
    </row>
    <row r="26002" spans="1:4" ht="17.100000000000001" customHeight="1">
      <c r="A26002"/>
      <c r="B26002"/>
      <c r="C26002" s="30"/>
      <c r="D26002" s="31"/>
    </row>
    <row r="26003" spans="1:4" ht="17.100000000000001" customHeight="1">
      <c r="A26003"/>
      <c r="B26003"/>
      <c r="C26003" s="30"/>
      <c r="D26003" s="31"/>
    </row>
    <row r="26004" spans="1:4" ht="17.100000000000001" customHeight="1">
      <c r="A26004"/>
      <c r="B26004"/>
      <c r="C26004" s="30"/>
      <c r="D26004" s="31"/>
    </row>
    <row r="26005" spans="1:4" ht="17.100000000000001" customHeight="1">
      <c r="A26005"/>
      <c r="B26005"/>
      <c r="C26005" s="30"/>
      <c r="D26005" s="31"/>
    </row>
    <row r="26006" spans="1:4" ht="17.100000000000001" customHeight="1">
      <c r="A26006"/>
      <c r="B26006"/>
      <c r="C26006" s="30"/>
      <c r="D26006" s="31"/>
    </row>
    <row r="26007" spans="1:4" ht="17.100000000000001" customHeight="1">
      <c r="A26007"/>
      <c r="B26007"/>
      <c r="C26007" s="30"/>
      <c r="D26007" s="31"/>
    </row>
    <row r="26008" spans="1:4" ht="17.100000000000001" customHeight="1">
      <c r="A26008"/>
      <c r="B26008"/>
      <c r="C26008" s="30"/>
      <c r="D26008" s="31"/>
    </row>
    <row r="26009" spans="1:4" ht="17.100000000000001" customHeight="1">
      <c r="A26009"/>
      <c r="B26009"/>
      <c r="C26009" s="30"/>
      <c r="D26009" s="31"/>
    </row>
    <row r="26010" spans="1:4" ht="17.100000000000001" customHeight="1">
      <c r="A26010"/>
      <c r="B26010"/>
      <c r="C26010" s="30"/>
      <c r="D26010" s="31"/>
    </row>
    <row r="26011" spans="1:4" ht="17.100000000000001" customHeight="1">
      <c r="A26011"/>
      <c r="B26011"/>
      <c r="C26011" s="30"/>
      <c r="D26011" s="31"/>
    </row>
    <row r="26012" spans="1:4" ht="17.100000000000001" customHeight="1">
      <c r="A26012"/>
      <c r="B26012"/>
      <c r="C26012" s="30"/>
      <c r="D26012" s="31"/>
    </row>
    <row r="26013" spans="1:4" ht="17.100000000000001" customHeight="1">
      <c r="A26013"/>
      <c r="B26013"/>
      <c r="C26013" s="30"/>
      <c r="D26013" s="31"/>
    </row>
    <row r="26014" spans="1:4" ht="17.100000000000001" customHeight="1">
      <c r="A26014"/>
      <c r="B26014"/>
      <c r="C26014" s="30"/>
      <c r="D26014" s="31"/>
    </row>
    <row r="26015" spans="1:4" ht="17.100000000000001" customHeight="1">
      <c r="A26015"/>
      <c r="B26015"/>
      <c r="C26015" s="30"/>
      <c r="D26015" s="31"/>
    </row>
    <row r="26016" spans="1:4" ht="17.100000000000001" customHeight="1">
      <c r="A26016"/>
      <c r="B26016"/>
      <c r="C26016" s="30"/>
      <c r="D26016" s="31"/>
    </row>
    <row r="26017" spans="1:4" ht="17.100000000000001" customHeight="1">
      <c r="A26017"/>
      <c r="B26017"/>
      <c r="C26017" s="30"/>
      <c r="D26017" s="31"/>
    </row>
    <row r="26018" spans="1:4" ht="17.100000000000001" customHeight="1">
      <c r="A26018"/>
      <c r="B26018"/>
      <c r="C26018" s="30"/>
      <c r="D26018" s="31"/>
    </row>
    <row r="26019" spans="1:4" ht="17.100000000000001" customHeight="1">
      <c r="A26019"/>
      <c r="B26019"/>
      <c r="C26019" s="30"/>
      <c r="D26019" s="31"/>
    </row>
    <row r="26020" spans="1:4" ht="17.100000000000001" customHeight="1">
      <c r="A26020"/>
      <c r="B26020"/>
      <c r="C26020" s="30"/>
      <c r="D26020" s="31"/>
    </row>
    <row r="26021" spans="1:4" ht="17.100000000000001" customHeight="1">
      <c r="A26021"/>
      <c r="B26021"/>
      <c r="C26021" s="30"/>
      <c r="D26021" s="31"/>
    </row>
    <row r="26022" spans="1:4" ht="17.100000000000001" customHeight="1">
      <c r="A26022"/>
      <c r="B26022"/>
      <c r="C26022" s="30"/>
      <c r="D26022" s="31"/>
    </row>
    <row r="26023" spans="1:4" ht="17.100000000000001" customHeight="1">
      <c r="A26023"/>
      <c r="B26023"/>
      <c r="C26023" s="30"/>
      <c r="D26023" s="31"/>
    </row>
    <row r="26024" spans="1:4" ht="17.100000000000001" customHeight="1">
      <c r="A26024"/>
      <c r="B26024"/>
      <c r="C26024" s="30"/>
      <c r="D26024" s="31"/>
    </row>
    <row r="26025" spans="1:4" ht="17.100000000000001" customHeight="1">
      <c r="A26025"/>
      <c r="B26025"/>
      <c r="C26025" s="30"/>
      <c r="D26025" s="31"/>
    </row>
    <row r="26026" spans="1:4" ht="17.100000000000001" customHeight="1">
      <c r="A26026"/>
      <c r="B26026"/>
      <c r="C26026" s="30"/>
      <c r="D26026" s="31"/>
    </row>
    <row r="26027" spans="1:4" ht="17.100000000000001" customHeight="1">
      <c r="A26027"/>
      <c r="B26027"/>
      <c r="C26027" s="30"/>
      <c r="D26027" s="31"/>
    </row>
    <row r="26028" spans="1:4" ht="17.100000000000001" customHeight="1">
      <c r="A26028"/>
      <c r="B26028"/>
      <c r="C26028" s="30"/>
      <c r="D26028" s="31"/>
    </row>
    <row r="26029" spans="1:4" ht="17.100000000000001" customHeight="1">
      <c r="A26029"/>
      <c r="B26029"/>
      <c r="C26029" s="30"/>
      <c r="D26029" s="31"/>
    </row>
    <row r="26030" spans="1:4" ht="17.100000000000001" customHeight="1">
      <c r="A26030"/>
      <c r="B26030"/>
      <c r="C26030" s="30"/>
      <c r="D26030" s="31"/>
    </row>
    <row r="26031" spans="1:4" ht="17.100000000000001" customHeight="1">
      <c r="A26031"/>
      <c r="B26031"/>
      <c r="C26031" s="30"/>
      <c r="D26031" s="31"/>
    </row>
    <row r="26032" spans="1:4" ht="17.100000000000001" customHeight="1">
      <c r="A26032"/>
      <c r="B26032"/>
      <c r="C26032" s="30"/>
      <c r="D26032" s="31"/>
    </row>
    <row r="26033" spans="1:4" ht="17.100000000000001" customHeight="1">
      <c r="A26033"/>
      <c r="B26033"/>
      <c r="C26033" s="30"/>
      <c r="D26033" s="31"/>
    </row>
    <row r="26034" spans="1:4" ht="17.100000000000001" customHeight="1">
      <c r="A26034"/>
      <c r="B26034"/>
      <c r="C26034" s="30"/>
      <c r="D26034" s="31"/>
    </row>
    <row r="26035" spans="1:4" ht="17.100000000000001" customHeight="1">
      <c r="A26035"/>
      <c r="B26035"/>
      <c r="C26035" s="30"/>
      <c r="D26035" s="31"/>
    </row>
    <row r="26036" spans="1:4" ht="17.100000000000001" customHeight="1">
      <c r="A26036"/>
      <c r="B26036"/>
      <c r="C26036" s="30"/>
      <c r="D26036" s="31"/>
    </row>
    <row r="26037" spans="1:4" ht="17.100000000000001" customHeight="1">
      <c r="A26037"/>
      <c r="B26037"/>
      <c r="C26037" s="30"/>
      <c r="D26037" s="31"/>
    </row>
    <row r="26038" spans="1:4" ht="17.100000000000001" customHeight="1">
      <c r="A26038"/>
      <c r="B26038"/>
      <c r="C26038" s="30"/>
      <c r="D26038" s="31"/>
    </row>
    <row r="26039" spans="1:4" ht="17.100000000000001" customHeight="1">
      <c r="A26039"/>
      <c r="B26039"/>
      <c r="C26039" s="30"/>
      <c r="D26039" s="31"/>
    </row>
    <row r="26040" spans="1:4" ht="17.100000000000001" customHeight="1">
      <c r="A26040"/>
      <c r="B26040"/>
      <c r="C26040" s="30"/>
      <c r="D26040" s="31"/>
    </row>
    <row r="26041" spans="1:4" ht="17.100000000000001" customHeight="1">
      <c r="A26041"/>
      <c r="B26041"/>
      <c r="C26041" s="30"/>
      <c r="D26041" s="31"/>
    </row>
    <row r="26042" spans="1:4" ht="17.100000000000001" customHeight="1">
      <c r="A26042"/>
      <c r="B26042"/>
      <c r="C26042" s="30"/>
      <c r="D26042" s="31"/>
    </row>
    <row r="26043" spans="1:4" ht="17.100000000000001" customHeight="1">
      <c r="A26043"/>
      <c r="B26043"/>
      <c r="C26043" s="30"/>
      <c r="D26043" s="31"/>
    </row>
    <row r="26044" spans="1:4" ht="17.100000000000001" customHeight="1">
      <c r="A26044"/>
      <c r="B26044"/>
      <c r="C26044" s="30"/>
      <c r="D26044" s="31"/>
    </row>
    <row r="26045" spans="1:4" ht="17.100000000000001" customHeight="1">
      <c r="A26045"/>
      <c r="B26045"/>
      <c r="C26045" s="30"/>
      <c r="D26045" s="31"/>
    </row>
    <row r="26046" spans="1:4" ht="17.100000000000001" customHeight="1">
      <c r="A26046"/>
      <c r="B26046"/>
      <c r="C26046" s="30"/>
      <c r="D26046" s="31"/>
    </row>
    <row r="26047" spans="1:4" ht="17.100000000000001" customHeight="1">
      <c r="A26047"/>
      <c r="B26047"/>
      <c r="C26047" s="30"/>
      <c r="D26047" s="31"/>
    </row>
    <row r="26048" spans="1:4" ht="17.100000000000001" customHeight="1">
      <c r="A26048"/>
      <c r="B26048"/>
      <c r="C26048" s="30"/>
      <c r="D26048" s="31"/>
    </row>
    <row r="26049" spans="1:4" ht="17.100000000000001" customHeight="1">
      <c r="A26049"/>
      <c r="B26049"/>
      <c r="C26049" s="30"/>
      <c r="D26049" s="31"/>
    </row>
    <row r="26050" spans="1:4" ht="17.100000000000001" customHeight="1">
      <c r="A26050"/>
      <c r="B26050"/>
      <c r="C26050" s="30"/>
      <c r="D26050" s="31"/>
    </row>
    <row r="26051" spans="1:4" ht="17.100000000000001" customHeight="1">
      <c r="A26051"/>
      <c r="B26051"/>
      <c r="C26051" s="30"/>
      <c r="D26051" s="31"/>
    </row>
    <row r="26052" spans="1:4" ht="17.100000000000001" customHeight="1">
      <c r="A26052"/>
      <c r="B26052"/>
      <c r="C26052" s="30"/>
      <c r="D26052" s="31"/>
    </row>
    <row r="26053" spans="1:4" ht="17.100000000000001" customHeight="1">
      <c r="A26053"/>
      <c r="B26053"/>
      <c r="C26053" s="30"/>
      <c r="D26053" s="31"/>
    </row>
    <row r="26054" spans="1:4" ht="17.100000000000001" customHeight="1">
      <c r="A26054"/>
      <c r="B26054"/>
      <c r="C26054" s="30"/>
      <c r="D26054" s="31"/>
    </row>
    <row r="26055" spans="1:4" ht="17.100000000000001" customHeight="1">
      <c r="A26055"/>
      <c r="B26055"/>
      <c r="C26055" s="30"/>
      <c r="D26055" s="31"/>
    </row>
    <row r="26056" spans="1:4" ht="17.100000000000001" customHeight="1">
      <c r="A26056"/>
      <c r="B26056"/>
      <c r="C26056" s="30"/>
      <c r="D26056" s="31"/>
    </row>
    <row r="26057" spans="1:4" ht="17.100000000000001" customHeight="1">
      <c r="A26057"/>
      <c r="B26057"/>
      <c r="C26057" s="30"/>
      <c r="D26057" s="31"/>
    </row>
    <row r="26058" spans="1:4" ht="17.100000000000001" customHeight="1">
      <c r="A26058"/>
      <c r="B26058"/>
      <c r="C26058" s="30"/>
      <c r="D26058" s="31"/>
    </row>
    <row r="26059" spans="1:4" ht="17.100000000000001" customHeight="1">
      <c r="A26059"/>
      <c r="B26059"/>
      <c r="C26059" s="30"/>
      <c r="D26059" s="31"/>
    </row>
    <row r="26060" spans="1:4" ht="17.100000000000001" customHeight="1">
      <c r="A26060"/>
      <c r="B26060"/>
      <c r="C26060" s="30"/>
      <c r="D26060" s="31"/>
    </row>
    <row r="26061" spans="1:4" ht="17.100000000000001" customHeight="1">
      <c r="A26061"/>
      <c r="B26061"/>
      <c r="C26061" s="30"/>
      <c r="D26061" s="31"/>
    </row>
    <row r="26062" spans="1:4" ht="17.100000000000001" customHeight="1">
      <c r="A26062"/>
      <c r="B26062"/>
      <c r="C26062" s="30"/>
      <c r="D26062" s="31"/>
    </row>
    <row r="26063" spans="1:4" ht="17.100000000000001" customHeight="1">
      <c r="A26063"/>
      <c r="B26063"/>
      <c r="C26063" s="30"/>
      <c r="D26063" s="31"/>
    </row>
    <row r="26064" spans="1:4" ht="17.100000000000001" customHeight="1">
      <c r="A26064"/>
      <c r="B26064"/>
      <c r="C26064" s="30"/>
      <c r="D26064" s="31"/>
    </row>
    <row r="26065" spans="1:4" ht="17.100000000000001" customHeight="1">
      <c r="A26065"/>
      <c r="B26065"/>
      <c r="C26065" s="30"/>
      <c r="D26065" s="31"/>
    </row>
    <row r="26066" spans="1:4" ht="17.100000000000001" customHeight="1">
      <c r="A26066"/>
      <c r="B26066"/>
      <c r="C26066" s="30"/>
      <c r="D26066" s="31"/>
    </row>
    <row r="26067" spans="1:4" ht="17.100000000000001" customHeight="1">
      <c r="A26067"/>
      <c r="B26067"/>
      <c r="C26067" s="30"/>
      <c r="D26067" s="31"/>
    </row>
    <row r="26068" spans="1:4" ht="17.100000000000001" customHeight="1">
      <c r="A26068"/>
      <c r="B26068"/>
      <c r="C26068" s="30"/>
      <c r="D26068" s="31"/>
    </row>
    <row r="26069" spans="1:4" ht="17.100000000000001" customHeight="1">
      <c r="A26069"/>
      <c r="B26069"/>
      <c r="C26069" s="30"/>
      <c r="D26069" s="31"/>
    </row>
    <row r="26070" spans="1:4" ht="17.100000000000001" customHeight="1">
      <c r="A26070"/>
      <c r="B26070"/>
      <c r="C26070" s="30"/>
      <c r="D26070" s="31"/>
    </row>
    <row r="26071" spans="1:4" ht="17.100000000000001" customHeight="1">
      <c r="A26071"/>
      <c r="B26071"/>
      <c r="C26071" s="30"/>
      <c r="D26071" s="31"/>
    </row>
    <row r="26072" spans="1:4" ht="17.100000000000001" customHeight="1">
      <c r="A26072"/>
      <c r="B26072"/>
      <c r="C26072" s="30"/>
      <c r="D26072" s="31"/>
    </row>
    <row r="26073" spans="1:4" ht="17.100000000000001" customHeight="1">
      <c r="A26073"/>
      <c r="B26073"/>
      <c r="C26073" s="30"/>
      <c r="D26073" s="31"/>
    </row>
    <row r="26074" spans="1:4" ht="17.100000000000001" customHeight="1">
      <c r="A26074"/>
      <c r="B26074"/>
      <c r="C26074" s="30"/>
      <c r="D26074" s="31"/>
    </row>
    <row r="26075" spans="1:4" ht="17.100000000000001" customHeight="1">
      <c r="A26075"/>
      <c r="B26075"/>
      <c r="C26075" s="30"/>
      <c r="D26075" s="31"/>
    </row>
    <row r="26076" spans="1:4" ht="17.100000000000001" customHeight="1">
      <c r="A26076"/>
      <c r="B26076"/>
      <c r="C26076" s="30"/>
      <c r="D26076" s="31"/>
    </row>
    <row r="26077" spans="1:4" ht="17.100000000000001" customHeight="1">
      <c r="A26077"/>
      <c r="B26077"/>
      <c r="C26077" s="30"/>
      <c r="D26077" s="31"/>
    </row>
    <row r="26078" spans="1:4" ht="17.100000000000001" customHeight="1">
      <c r="A26078"/>
      <c r="B26078"/>
      <c r="C26078" s="30"/>
      <c r="D26078" s="31"/>
    </row>
    <row r="26079" spans="1:4" ht="17.100000000000001" customHeight="1">
      <c r="A26079"/>
      <c r="B26079"/>
      <c r="C26079" s="30"/>
      <c r="D26079" s="31"/>
    </row>
    <row r="26080" spans="1:4" ht="17.100000000000001" customHeight="1">
      <c r="A26080"/>
      <c r="B26080"/>
      <c r="C26080" s="30"/>
      <c r="D26080" s="31"/>
    </row>
    <row r="26081" spans="1:4" ht="17.100000000000001" customHeight="1">
      <c r="A26081"/>
      <c r="B26081"/>
      <c r="C26081" s="30"/>
      <c r="D26081" s="31"/>
    </row>
    <row r="26082" spans="1:4" ht="17.100000000000001" customHeight="1">
      <c r="A26082"/>
      <c r="B26082"/>
      <c r="C26082" s="30"/>
      <c r="D26082" s="31"/>
    </row>
    <row r="26083" spans="1:4" ht="17.100000000000001" customHeight="1">
      <c r="A26083"/>
      <c r="B26083"/>
      <c r="C26083" s="30"/>
      <c r="D26083" s="31"/>
    </row>
    <row r="26084" spans="1:4" ht="17.100000000000001" customHeight="1">
      <c r="A26084"/>
      <c r="B26084"/>
      <c r="C26084" s="30"/>
      <c r="D26084" s="31"/>
    </row>
    <row r="26085" spans="1:4" ht="17.100000000000001" customHeight="1">
      <c r="A26085"/>
      <c r="B26085"/>
      <c r="C26085" s="30"/>
      <c r="D26085" s="31"/>
    </row>
    <row r="26086" spans="1:4" ht="17.100000000000001" customHeight="1">
      <c r="A26086"/>
      <c r="B26086"/>
      <c r="C26086" s="30"/>
      <c r="D26086" s="31"/>
    </row>
    <row r="26087" spans="1:4" ht="17.100000000000001" customHeight="1">
      <c r="A26087"/>
      <c r="B26087"/>
      <c r="C26087" s="30"/>
      <c r="D26087" s="31"/>
    </row>
    <row r="26088" spans="1:4" ht="17.100000000000001" customHeight="1">
      <c r="A26088"/>
      <c r="B26088"/>
      <c r="C26088" s="30"/>
      <c r="D26088" s="31"/>
    </row>
    <row r="26089" spans="1:4" ht="17.100000000000001" customHeight="1">
      <c r="A26089"/>
      <c r="B26089"/>
      <c r="C26089" s="30"/>
      <c r="D26089" s="31"/>
    </row>
    <row r="26090" spans="1:4" ht="17.100000000000001" customHeight="1">
      <c r="A26090"/>
      <c r="B26090"/>
      <c r="C26090" s="30"/>
      <c r="D26090" s="31"/>
    </row>
    <row r="26091" spans="1:4" ht="17.100000000000001" customHeight="1">
      <c r="A26091"/>
      <c r="B26091"/>
      <c r="C26091" s="30"/>
      <c r="D26091" s="31"/>
    </row>
    <row r="26092" spans="1:4" ht="17.100000000000001" customHeight="1">
      <c r="A26092"/>
      <c r="B26092"/>
      <c r="C26092" s="30"/>
      <c r="D26092" s="31"/>
    </row>
    <row r="26093" spans="1:4" ht="17.100000000000001" customHeight="1">
      <c r="A26093"/>
      <c r="B26093"/>
      <c r="C26093" s="30"/>
      <c r="D26093" s="31"/>
    </row>
    <row r="26094" spans="1:4" ht="17.100000000000001" customHeight="1">
      <c r="A26094"/>
      <c r="B26094"/>
      <c r="C26094" s="30"/>
      <c r="D26094" s="31"/>
    </row>
    <row r="26095" spans="1:4" ht="17.100000000000001" customHeight="1">
      <c r="A26095"/>
      <c r="B26095"/>
      <c r="C26095" s="30"/>
      <c r="D26095" s="31"/>
    </row>
    <row r="26096" spans="1:4" ht="17.100000000000001" customHeight="1">
      <c r="A26096"/>
      <c r="B26096"/>
      <c r="C26096" s="30"/>
      <c r="D26096" s="31"/>
    </row>
    <row r="26097" spans="1:4" ht="17.100000000000001" customHeight="1">
      <c r="A26097"/>
      <c r="B26097"/>
      <c r="C26097" s="30"/>
      <c r="D26097" s="31"/>
    </row>
    <row r="26098" spans="1:4" ht="17.100000000000001" customHeight="1">
      <c r="A26098"/>
      <c r="B26098"/>
      <c r="C26098" s="30"/>
      <c r="D26098" s="31"/>
    </row>
    <row r="26099" spans="1:4" ht="17.100000000000001" customHeight="1">
      <c r="A26099"/>
      <c r="B26099"/>
      <c r="C26099" s="30"/>
      <c r="D26099" s="31"/>
    </row>
    <row r="26100" spans="1:4" ht="17.100000000000001" customHeight="1">
      <c r="A26100"/>
      <c r="B26100"/>
      <c r="C26100" s="30"/>
      <c r="D26100" s="31"/>
    </row>
    <row r="26101" spans="1:4" ht="17.100000000000001" customHeight="1">
      <c r="A26101"/>
      <c r="B26101"/>
      <c r="C26101" s="30"/>
      <c r="D26101" s="31"/>
    </row>
    <row r="26102" spans="1:4" ht="17.100000000000001" customHeight="1">
      <c r="A26102"/>
      <c r="B26102"/>
      <c r="C26102" s="30"/>
      <c r="D26102" s="31"/>
    </row>
    <row r="26103" spans="1:4" ht="17.100000000000001" customHeight="1">
      <c r="A26103"/>
      <c r="B26103"/>
      <c r="C26103" s="30"/>
      <c r="D26103" s="31"/>
    </row>
    <row r="26104" spans="1:4" ht="17.100000000000001" customHeight="1">
      <c r="A26104"/>
      <c r="B26104"/>
      <c r="C26104" s="30"/>
      <c r="D26104" s="31"/>
    </row>
    <row r="26105" spans="1:4" ht="17.100000000000001" customHeight="1">
      <c r="A26105"/>
      <c r="B26105"/>
      <c r="C26105" s="30"/>
      <c r="D26105" s="31"/>
    </row>
    <row r="26106" spans="1:4" ht="17.100000000000001" customHeight="1">
      <c r="A26106"/>
      <c r="B26106"/>
      <c r="C26106" s="30"/>
      <c r="D26106" s="31"/>
    </row>
    <row r="26107" spans="1:4" ht="17.100000000000001" customHeight="1">
      <c r="A26107"/>
      <c r="B26107"/>
      <c r="C26107" s="30"/>
      <c r="D26107" s="31"/>
    </row>
    <row r="26108" spans="1:4" ht="17.100000000000001" customHeight="1">
      <c r="A26108"/>
      <c r="B26108"/>
      <c r="C26108" s="30"/>
      <c r="D26108" s="31"/>
    </row>
    <row r="26109" spans="1:4" ht="17.100000000000001" customHeight="1">
      <c r="A26109"/>
      <c r="B26109"/>
      <c r="C26109" s="30"/>
      <c r="D26109" s="31"/>
    </row>
    <row r="26110" spans="1:4" ht="17.100000000000001" customHeight="1">
      <c r="A26110"/>
      <c r="B26110"/>
      <c r="C26110" s="30"/>
      <c r="D26110" s="31"/>
    </row>
    <row r="26111" spans="1:4" ht="17.100000000000001" customHeight="1">
      <c r="A26111"/>
      <c r="B26111"/>
      <c r="C26111" s="30"/>
      <c r="D26111" s="31"/>
    </row>
    <row r="26112" spans="1:4" ht="17.100000000000001" customHeight="1">
      <c r="A26112"/>
      <c r="B26112"/>
      <c r="C26112" s="30"/>
      <c r="D26112" s="31"/>
    </row>
    <row r="26113" spans="1:4" ht="17.100000000000001" customHeight="1">
      <c r="A26113"/>
      <c r="B26113"/>
      <c r="C26113" s="30"/>
      <c r="D26113" s="31"/>
    </row>
    <row r="26114" spans="1:4" ht="17.100000000000001" customHeight="1">
      <c r="A26114"/>
      <c r="B26114"/>
      <c r="C26114" s="30"/>
      <c r="D26114" s="31"/>
    </row>
    <row r="26115" spans="1:4" ht="17.100000000000001" customHeight="1">
      <c r="A26115"/>
      <c r="B26115"/>
      <c r="C26115" s="30"/>
      <c r="D26115" s="31"/>
    </row>
    <row r="26116" spans="1:4" ht="17.100000000000001" customHeight="1">
      <c r="A26116"/>
      <c r="B26116"/>
      <c r="C26116" s="30"/>
      <c r="D26116" s="31"/>
    </row>
    <row r="26117" spans="1:4" ht="17.100000000000001" customHeight="1">
      <c r="A26117"/>
      <c r="B26117"/>
      <c r="C26117" s="30"/>
      <c r="D26117" s="31"/>
    </row>
    <row r="26118" spans="1:4" ht="17.100000000000001" customHeight="1">
      <c r="A26118"/>
      <c r="B26118"/>
      <c r="C26118" s="30"/>
      <c r="D26118" s="31"/>
    </row>
    <row r="26119" spans="1:4" ht="17.100000000000001" customHeight="1">
      <c r="A26119"/>
      <c r="B26119"/>
      <c r="C26119" s="30"/>
      <c r="D26119" s="31"/>
    </row>
    <row r="26120" spans="1:4" ht="17.100000000000001" customHeight="1">
      <c r="A26120"/>
      <c r="B26120"/>
      <c r="C26120" s="30"/>
      <c r="D26120" s="31"/>
    </row>
    <row r="26121" spans="1:4" ht="17.100000000000001" customHeight="1">
      <c r="A26121"/>
      <c r="B26121"/>
      <c r="C26121" s="30"/>
      <c r="D26121" s="31"/>
    </row>
    <row r="26122" spans="1:4" ht="17.100000000000001" customHeight="1">
      <c r="A26122"/>
      <c r="B26122"/>
      <c r="C26122" s="30"/>
      <c r="D26122" s="31"/>
    </row>
    <row r="26123" spans="1:4" ht="17.100000000000001" customHeight="1">
      <c r="A26123"/>
      <c r="B26123"/>
      <c r="C26123" s="30"/>
      <c r="D26123" s="31"/>
    </row>
    <row r="26124" spans="1:4" ht="17.100000000000001" customHeight="1">
      <c r="A26124"/>
      <c r="B26124"/>
      <c r="C26124" s="30"/>
      <c r="D26124" s="31"/>
    </row>
    <row r="26125" spans="1:4" ht="17.100000000000001" customHeight="1">
      <c r="A26125"/>
      <c r="B26125"/>
      <c r="C26125" s="30"/>
      <c r="D26125" s="31"/>
    </row>
    <row r="26126" spans="1:4" ht="17.100000000000001" customHeight="1">
      <c r="A26126"/>
      <c r="B26126"/>
      <c r="C26126" s="30"/>
      <c r="D26126" s="31"/>
    </row>
    <row r="26127" spans="1:4" ht="17.100000000000001" customHeight="1">
      <c r="A26127"/>
      <c r="B26127"/>
      <c r="C26127" s="30"/>
      <c r="D26127" s="31"/>
    </row>
    <row r="26128" spans="1:4" ht="17.100000000000001" customHeight="1">
      <c r="A26128"/>
      <c r="B26128"/>
      <c r="C26128" s="30"/>
      <c r="D26128" s="31"/>
    </row>
    <row r="26129" spans="1:4" ht="17.100000000000001" customHeight="1">
      <c r="A26129"/>
      <c r="B26129"/>
      <c r="C26129" s="30"/>
      <c r="D26129" s="31"/>
    </row>
    <row r="26130" spans="1:4" ht="17.100000000000001" customHeight="1">
      <c r="A26130"/>
      <c r="B26130"/>
      <c r="C26130" s="30"/>
      <c r="D26130" s="31"/>
    </row>
    <row r="26131" spans="1:4" ht="17.100000000000001" customHeight="1">
      <c r="A26131"/>
      <c r="B26131"/>
      <c r="C26131" s="30"/>
      <c r="D26131" s="31"/>
    </row>
    <row r="26132" spans="1:4" ht="17.100000000000001" customHeight="1">
      <c r="A26132"/>
      <c r="B26132"/>
      <c r="C26132" s="30"/>
      <c r="D26132" s="31"/>
    </row>
    <row r="26133" spans="1:4" ht="17.100000000000001" customHeight="1">
      <c r="A26133"/>
      <c r="B26133"/>
      <c r="C26133" s="30"/>
      <c r="D26133" s="31"/>
    </row>
    <row r="26134" spans="1:4" ht="17.100000000000001" customHeight="1">
      <c r="A26134"/>
      <c r="B26134"/>
      <c r="C26134" s="30"/>
      <c r="D26134" s="31"/>
    </row>
    <row r="26135" spans="1:4" ht="17.100000000000001" customHeight="1">
      <c r="A26135"/>
      <c r="B26135"/>
      <c r="C26135" s="30"/>
      <c r="D26135" s="31"/>
    </row>
    <row r="26136" spans="1:4" ht="17.100000000000001" customHeight="1">
      <c r="A26136"/>
      <c r="B26136"/>
      <c r="C26136" s="30"/>
      <c r="D26136" s="31"/>
    </row>
    <row r="26137" spans="1:4" ht="17.100000000000001" customHeight="1">
      <c r="A26137"/>
      <c r="B26137"/>
      <c r="C26137" s="30"/>
      <c r="D26137" s="31"/>
    </row>
    <row r="26138" spans="1:4" ht="17.100000000000001" customHeight="1">
      <c r="A26138"/>
      <c r="B26138"/>
      <c r="C26138" s="30"/>
      <c r="D26138" s="31"/>
    </row>
    <row r="26139" spans="1:4" ht="17.100000000000001" customHeight="1">
      <c r="A26139"/>
      <c r="B26139"/>
      <c r="C26139" s="30"/>
      <c r="D26139" s="31"/>
    </row>
    <row r="26140" spans="1:4" ht="17.100000000000001" customHeight="1">
      <c r="A26140"/>
      <c r="B26140"/>
      <c r="C26140" s="30"/>
      <c r="D26140" s="31"/>
    </row>
    <row r="26141" spans="1:4" ht="17.100000000000001" customHeight="1">
      <c r="A26141"/>
      <c r="B26141"/>
      <c r="C26141" s="30"/>
      <c r="D26141" s="31"/>
    </row>
    <row r="26142" spans="1:4" ht="17.100000000000001" customHeight="1">
      <c r="A26142"/>
      <c r="B26142"/>
      <c r="C26142" s="30"/>
      <c r="D26142" s="31"/>
    </row>
    <row r="26143" spans="1:4" ht="17.100000000000001" customHeight="1">
      <c r="A26143"/>
      <c r="B26143"/>
      <c r="C26143" s="30"/>
      <c r="D26143" s="31"/>
    </row>
    <row r="26144" spans="1:4" ht="17.100000000000001" customHeight="1">
      <c r="A26144"/>
      <c r="B26144"/>
      <c r="C26144" s="30"/>
      <c r="D26144" s="31"/>
    </row>
    <row r="26145" spans="1:4" ht="17.100000000000001" customHeight="1">
      <c r="A26145"/>
      <c r="B26145"/>
      <c r="C26145" s="30"/>
      <c r="D26145" s="31"/>
    </row>
    <row r="26146" spans="1:4" ht="17.100000000000001" customHeight="1">
      <c r="A26146"/>
      <c r="B26146"/>
      <c r="C26146" s="30"/>
      <c r="D26146" s="31"/>
    </row>
    <row r="26147" spans="1:4" ht="17.100000000000001" customHeight="1">
      <c r="A26147"/>
      <c r="B26147"/>
      <c r="C26147" s="30"/>
      <c r="D26147" s="31"/>
    </row>
    <row r="26148" spans="1:4" ht="17.100000000000001" customHeight="1">
      <c r="A26148"/>
      <c r="B26148"/>
      <c r="C26148" s="30"/>
      <c r="D26148" s="31"/>
    </row>
    <row r="26149" spans="1:4" ht="17.100000000000001" customHeight="1">
      <c r="A26149"/>
      <c r="B26149"/>
      <c r="C26149" s="30"/>
      <c r="D26149" s="31"/>
    </row>
    <row r="26150" spans="1:4" ht="17.100000000000001" customHeight="1">
      <c r="A26150"/>
      <c r="B26150"/>
      <c r="C26150" s="30"/>
      <c r="D26150" s="31"/>
    </row>
    <row r="26151" spans="1:4" ht="17.100000000000001" customHeight="1">
      <c r="A26151"/>
      <c r="B26151"/>
      <c r="C26151" s="30"/>
      <c r="D26151" s="31"/>
    </row>
    <row r="26152" spans="1:4" ht="17.100000000000001" customHeight="1">
      <c r="A26152"/>
      <c r="B26152"/>
      <c r="C26152" s="30"/>
      <c r="D26152" s="31"/>
    </row>
    <row r="26153" spans="1:4" ht="17.100000000000001" customHeight="1">
      <c r="A26153"/>
      <c r="B26153"/>
      <c r="C26153" s="30"/>
      <c r="D26153" s="31"/>
    </row>
    <row r="26154" spans="1:4" ht="17.100000000000001" customHeight="1">
      <c r="A26154"/>
      <c r="B26154"/>
      <c r="C26154" s="30"/>
      <c r="D26154" s="31"/>
    </row>
    <row r="26155" spans="1:4" ht="17.100000000000001" customHeight="1">
      <c r="A26155"/>
      <c r="B26155"/>
      <c r="C26155" s="30"/>
      <c r="D26155" s="31"/>
    </row>
    <row r="26156" spans="1:4" ht="17.100000000000001" customHeight="1">
      <c r="A26156"/>
      <c r="B26156"/>
      <c r="C26156" s="30"/>
      <c r="D26156" s="31"/>
    </row>
    <row r="26157" spans="1:4" ht="17.100000000000001" customHeight="1">
      <c r="A26157"/>
      <c r="B26157"/>
      <c r="C26157" s="30"/>
      <c r="D26157" s="31"/>
    </row>
    <row r="26158" spans="1:4" ht="17.100000000000001" customHeight="1">
      <c r="A26158"/>
      <c r="B26158"/>
      <c r="C26158" s="30"/>
      <c r="D26158" s="31"/>
    </row>
    <row r="26159" spans="1:4" ht="17.100000000000001" customHeight="1">
      <c r="A26159"/>
      <c r="B26159"/>
      <c r="C26159" s="30"/>
      <c r="D26159" s="31"/>
    </row>
    <row r="26160" spans="1:4" ht="17.100000000000001" customHeight="1">
      <c r="A26160"/>
      <c r="B26160"/>
      <c r="C26160" s="30"/>
      <c r="D26160" s="31"/>
    </row>
    <row r="26161" spans="1:4" ht="17.100000000000001" customHeight="1">
      <c r="A26161"/>
      <c r="B26161"/>
      <c r="C26161" s="30"/>
      <c r="D26161" s="31"/>
    </row>
    <row r="26162" spans="1:4" ht="17.100000000000001" customHeight="1">
      <c r="A26162"/>
      <c r="B26162"/>
      <c r="C26162" s="30"/>
      <c r="D26162" s="31"/>
    </row>
    <row r="26163" spans="1:4" ht="17.100000000000001" customHeight="1">
      <c r="A26163"/>
      <c r="B26163"/>
      <c r="C26163" s="30"/>
      <c r="D26163" s="31"/>
    </row>
    <row r="26164" spans="1:4" ht="17.100000000000001" customHeight="1">
      <c r="A26164"/>
      <c r="B26164"/>
      <c r="C26164" s="30"/>
      <c r="D26164" s="31"/>
    </row>
    <row r="26165" spans="1:4" ht="17.100000000000001" customHeight="1">
      <c r="A26165"/>
      <c r="B26165"/>
      <c r="C26165" s="30"/>
      <c r="D26165" s="31"/>
    </row>
    <row r="26166" spans="1:4" ht="17.100000000000001" customHeight="1">
      <c r="A26166"/>
      <c r="B26166"/>
      <c r="C26166" s="30"/>
      <c r="D26166" s="31"/>
    </row>
    <row r="26167" spans="1:4" ht="17.100000000000001" customHeight="1">
      <c r="A26167"/>
      <c r="B26167"/>
      <c r="C26167" s="30"/>
      <c r="D26167" s="31"/>
    </row>
    <row r="26168" spans="1:4" ht="17.100000000000001" customHeight="1">
      <c r="A26168"/>
      <c r="B26168"/>
      <c r="C26168" s="30"/>
      <c r="D26168" s="31"/>
    </row>
    <row r="26169" spans="1:4" ht="17.100000000000001" customHeight="1">
      <c r="A26169"/>
      <c r="B26169"/>
      <c r="C26169" s="30"/>
      <c r="D26169" s="31"/>
    </row>
    <row r="26170" spans="1:4" ht="17.100000000000001" customHeight="1">
      <c r="A26170"/>
      <c r="B26170"/>
      <c r="C26170" s="30"/>
      <c r="D26170" s="31"/>
    </row>
    <row r="26171" spans="1:4" ht="17.100000000000001" customHeight="1">
      <c r="A26171"/>
      <c r="B26171"/>
      <c r="C26171" s="30"/>
      <c r="D26171" s="31"/>
    </row>
    <row r="26172" spans="1:4" ht="17.100000000000001" customHeight="1">
      <c r="A26172"/>
      <c r="B26172"/>
      <c r="C26172" s="30"/>
      <c r="D26172" s="31"/>
    </row>
    <row r="26173" spans="1:4" ht="17.100000000000001" customHeight="1">
      <c r="A26173"/>
      <c r="B26173"/>
      <c r="C26173" s="30"/>
      <c r="D26173" s="31"/>
    </row>
    <row r="26174" spans="1:4" ht="17.100000000000001" customHeight="1">
      <c r="A26174"/>
      <c r="B26174"/>
      <c r="C26174" s="30"/>
      <c r="D26174" s="31"/>
    </row>
    <row r="26175" spans="1:4" ht="17.100000000000001" customHeight="1">
      <c r="A26175"/>
      <c r="B26175"/>
      <c r="C26175" s="30"/>
      <c r="D26175" s="31"/>
    </row>
    <row r="26176" spans="1:4" ht="17.100000000000001" customHeight="1">
      <c r="A26176"/>
      <c r="B26176"/>
      <c r="C26176" s="30"/>
      <c r="D26176" s="31"/>
    </row>
    <row r="26177" spans="1:4" ht="17.100000000000001" customHeight="1">
      <c r="A26177"/>
      <c r="B26177"/>
      <c r="C26177" s="30"/>
      <c r="D26177" s="31"/>
    </row>
    <row r="26178" spans="1:4" ht="17.100000000000001" customHeight="1">
      <c r="A26178"/>
      <c r="B26178"/>
      <c r="C26178" s="30"/>
      <c r="D26178" s="31"/>
    </row>
    <row r="26179" spans="1:4" ht="17.100000000000001" customHeight="1">
      <c r="A26179"/>
      <c r="B26179"/>
      <c r="C26179" s="30"/>
      <c r="D26179" s="31"/>
    </row>
    <row r="26180" spans="1:4" ht="17.100000000000001" customHeight="1">
      <c r="A26180"/>
      <c r="B26180"/>
      <c r="C26180" s="30"/>
      <c r="D26180" s="31"/>
    </row>
    <row r="26181" spans="1:4" ht="17.100000000000001" customHeight="1">
      <c r="A26181"/>
      <c r="B26181"/>
      <c r="C26181" s="30"/>
      <c r="D26181" s="31"/>
    </row>
    <row r="26182" spans="1:4" ht="17.100000000000001" customHeight="1">
      <c r="A26182"/>
      <c r="B26182"/>
      <c r="C26182" s="30"/>
      <c r="D26182" s="31"/>
    </row>
    <row r="26183" spans="1:4" ht="17.100000000000001" customHeight="1">
      <c r="A26183"/>
      <c r="B26183"/>
      <c r="C26183" s="30"/>
      <c r="D26183" s="31"/>
    </row>
    <row r="26184" spans="1:4" ht="17.100000000000001" customHeight="1">
      <c r="A26184"/>
      <c r="B26184"/>
      <c r="C26184" s="30"/>
      <c r="D26184" s="31"/>
    </row>
    <row r="26185" spans="1:4" ht="17.100000000000001" customHeight="1">
      <c r="A26185"/>
      <c r="B26185"/>
      <c r="C26185" s="30"/>
      <c r="D26185" s="31"/>
    </row>
    <row r="26186" spans="1:4" ht="17.100000000000001" customHeight="1">
      <c r="A26186"/>
      <c r="B26186"/>
      <c r="C26186" s="30"/>
      <c r="D26186" s="31"/>
    </row>
    <row r="26187" spans="1:4" ht="17.100000000000001" customHeight="1">
      <c r="A26187"/>
      <c r="B26187"/>
      <c r="C26187" s="30"/>
      <c r="D26187" s="31"/>
    </row>
    <row r="26188" spans="1:4" ht="17.100000000000001" customHeight="1">
      <c r="A26188"/>
      <c r="B26188"/>
      <c r="C26188" s="30"/>
      <c r="D26188" s="31"/>
    </row>
    <row r="26189" spans="1:4" ht="17.100000000000001" customHeight="1">
      <c r="A26189"/>
      <c r="B26189"/>
      <c r="C26189" s="30"/>
      <c r="D26189" s="31"/>
    </row>
    <row r="26190" spans="1:4" ht="17.100000000000001" customHeight="1">
      <c r="A26190"/>
      <c r="B26190"/>
      <c r="C26190" s="30"/>
      <c r="D26190" s="31"/>
    </row>
    <row r="26191" spans="1:4" ht="17.100000000000001" customHeight="1">
      <c r="A26191"/>
      <c r="B26191"/>
      <c r="C26191" s="30"/>
      <c r="D26191" s="31"/>
    </row>
    <row r="26192" spans="1:4" ht="17.100000000000001" customHeight="1">
      <c r="A26192"/>
      <c r="B26192"/>
      <c r="C26192" s="30"/>
      <c r="D26192" s="31"/>
    </row>
    <row r="26193" spans="1:4" ht="17.100000000000001" customHeight="1">
      <c r="A26193"/>
      <c r="B26193"/>
      <c r="C26193" s="30"/>
      <c r="D26193" s="31"/>
    </row>
    <row r="26194" spans="1:4" ht="17.100000000000001" customHeight="1">
      <c r="A26194"/>
      <c r="B26194"/>
      <c r="C26194" s="30"/>
      <c r="D26194" s="31"/>
    </row>
    <row r="26195" spans="1:4" ht="17.100000000000001" customHeight="1">
      <c r="A26195"/>
      <c r="B26195"/>
      <c r="C26195" s="30"/>
      <c r="D26195" s="31"/>
    </row>
    <row r="26196" spans="1:4" ht="17.100000000000001" customHeight="1">
      <c r="A26196"/>
      <c r="B26196"/>
      <c r="C26196" s="30"/>
      <c r="D26196" s="31"/>
    </row>
    <row r="26197" spans="1:4" ht="17.100000000000001" customHeight="1">
      <c r="A26197"/>
      <c r="B26197"/>
      <c r="C26197" s="30"/>
      <c r="D26197" s="31"/>
    </row>
    <row r="26198" spans="1:4" ht="17.100000000000001" customHeight="1">
      <c r="A26198"/>
      <c r="B26198"/>
      <c r="C26198" s="30"/>
      <c r="D26198" s="31"/>
    </row>
    <row r="26199" spans="1:4" ht="17.100000000000001" customHeight="1">
      <c r="A26199"/>
      <c r="B26199"/>
      <c r="C26199" s="30"/>
      <c r="D26199" s="31"/>
    </row>
    <row r="26200" spans="1:4" ht="17.100000000000001" customHeight="1">
      <c r="A26200"/>
      <c r="B26200"/>
      <c r="C26200" s="30"/>
      <c r="D26200" s="31"/>
    </row>
    <row r="26201" spans="1:4" ht="17.100000000000001" customHeight="1">
      <c r="A26201"/>
      <c r="B26201"/>
      <c r="C26201" s="30"/>
      <c r="D26201" s="31"/>
    </row>
    <row r="26202" spans="1:4" ht="17.100000000000001" customHeight="1">
      <c r="A26202"/>
      <c r="B26202"/>
      <c r="C26202" s="30"/>
      <c r="D26202" s="31"/>
    </row>
    <row r="26203" spans="1:4" ht="17.100000000000001" customHeight="1">
      <c r="A26203"/>
      <c r="B26203"/>
      <c r="C26203" s="30"/>
      <c r="D26203" s="31"/>
    </row>
    <row r="26204" spans="1:4" ht="17.100000000000001" customHeight="1">
      <c r="A26204"/>
      <c r="B26204"/>
      <c r="C26204" s="30"/>
      <c r="D26204" s="31"/>
    </row>
    <row r="26205" spans="1:4" ht="17.100000000000001" customHeight="1">
      <c r="A26205"/>
      <c r="B26205"/>
      <c r="C26205" s="30"/>
      <c r="D26205" s="31"/>
    </row>
    <row r="26206" spans="1:4" ht="17.100000000000001" customHeight="1">
      <c r="A26206"/>
      <c r="B26206"/>
      <c r="C26206" s="30"/>
      <c r="D26206" s="31"/>
    </row>
    <row r="26207" spans="1:4" ht="17.100000000000001" customHeight="1">
      <c r="A26207"/>
      <c r="B26207"/>
      <c r="C26207" s="30"/>
      <c r="D26207" s="31"/>
    </row>
    <row r="26208" spans="1:4" ht="17.100000000000001" customHeight="1">
      <c r="A26208"/>
      <c r="B26208"/>
      <c r="C26208" s="30"/>
      <c r="D26208" s="31"/>
    </row>
    <row r="26209" spans="1:4" ht="17.100000000000001" customHeight="1">
      <c r="A26209"/>
      <c r="B26209"/>
      <c r="C26209" s="30"/>
      <c r="D26209" s="31"/>
    </row>
    <row r="26210" spans="1:4" ht="17.100000000000001" customHeight="1">
      <c r="A26210"/>
      <c r="B26210"/>
      <c r="C26210" s="30"/>
      <c r="D26210" s="31"/>
    </row>
    <row r="26211" spans="1:4" ht="17.100000000000001" customHeight="1">
      <c r="A26211"/>
      <c r="B26211"/>
      <c r="C26211" s="30"/>
      <c r="D26211" s="31"/>
    </row>
    <row r="26212" spans="1:4" ht="17.100000000000001" customHeight="1">
      <c r="A26212"/>
      <c r="B26212"/>
      <c r="C26212" s="30"/>
      <c r="D26212" s="31"/>
    </row>
    <row r="26213" spans="1:4" ht="17.100000000000001" customHeight="1">
      <c r="A26213"/>
      <c r="B26213"/>
      <c r="C26213" s="30"/>
      <c r="D26213" s="31"/>
    </row>
    <row r="26214" spans="1:4" ht="17.100000000000001" customHeight="1">
      <c r="A26214"/>
      <c r="B26214"/>
      <c r="C26214" s="30"/>
      <c r="D26214" s="31"/>
    </row>
    <row r="26215" spans="1:4" ht="17.100000000000001" customHeight="1">
      <c r="A26215"/>
      <c r="B26215"/>
      <c r="C26215" s="30"/>
      <c r="D26215" s="31"/>
    </row>
    <row r="26216" spans="1:4" ht="17.100000000000001" customHeight="1">
      <c r="A26216"/>
      <c r="B26216"/>
      <c r="C26216" s="30"/>
      <c r="D26216" s="31"/>
    </row>
    <row r="26217" spans="1:4" ht="17.100000000000001" customHeight="1">
      <c r="A26217"/>
      <c r="B26217"/>
      <c r="C26217" s="30"/>
      <c r="D26217" s="31"/>
    </row>
    <row r="26218" spans="1:4" ht="17.100000000000001" customHeight="1">
      <c r="A26218"/>
      <c r="B26218"/>
      <c r="C26218" s="30"/>
      <c r="D26218" s="31"/>
    </row>
    <row r="26219" spans="1:4" ht="17.100000000000001" customHeight="1">
      <c r="A26219"/>
      <c r="B26219"/>
      <c r="C26219" s="30"/>
      <c r="D26219" s="31"/>
    </row>
    <row r="26220" spans="1:4" ht="17.100000000000001" customHeight="1">
      <c r="A26220"/>
      <c r="B26220"/>
      <c r="C26220" s="30"/>
      <c r="D26220" s="31"/>
    </row>
    <row r="26221" spans="1:4" ht="17.100000000000001" customHeight="1">
      <c r="A26221"/>
      <c r="B26221"/>
      <c r="C26221" s="30"/>
      <c r="D26221" s="31"/>
    </row>
    <row r="26222" spans="1:4" ht="17.100000000000001" customHeight="1">
      <c r="A26222"/>
      <c r="B26222"/>
      <c r="C26222" s="30"/>
      <c r="D26222" s="31"/>
    </row>
    <row r="26223" spans="1:4" ht="17.100000000000001" customHeight="1">
      <c r="A26223"/>
      <c r="B26223"/>
      <c r="C26223" s="30"/>
      <c r="D26223" s="31"/>
    </row>
    <row r="26224" spans="1:4" ht="17.100000000000001" customHeight="1">
      <c r="A26224"/>
      <c r="B26224"/>
      <c r="C26224" s="30"/>
      <c r="D26224" s="31"/>
    </row>
    <row r="26225" spans="1:4" ht="17.100000000000001" customHeight="1">
      <c r="A26225"/>
      <c r="B26225"/>
      <c r="C26225" s="30"/>
      <c r="D26225" s="31"/>
    </row>
    <row r="26226" spans="1:4" ht="17.100000000000001" customHeight="1">
      <c r="A26226"/>
      <c r="B26226"/>
      <c r="C26226" s="30"/>
      <c r="D26226" s="31"/>
    </row>
    <row r="26227" spans="1:4" ht="17.100000000000001" customHeight="1">
      <c r="A26227"/>
      <c r="B26227"/>
      <c r="C26227" s="30"/>
      <c r="D26227" s="31"/>
    </row>
    <row r="26228" spans="1:4" ht="17.100000000000001" customHeight="1">
      <c r="A26228"/>
      <c r="B26228"/>
      <c r="C26228" s="30"/>
      <c r="D26228" s="31"/>
    </row>
    <row r="26229" spans="1:4" ht="17.100000000000001" customHeight="1">
      <c r="A26229"/>
      <c r="B26229"/>
      <c r="C26229" s="30"/>
      <c r="D26229" s="31"/>
    </row>
    <row r="26230" spans="1:4" ht="17.100000000000001" customHeight="1">
      <c r="A26230"/>
      <c r="B26230"/>
      <c r="C26230" s="30"/>
      <c r="D26230" s="31"/>
    </row>
    <row r="26231" spans="1:4" ht="17.100000000000001" customHeight="1">
      <c r="A26231"/>
      <c r="B26231"/>
      <c r="C26231" s="30"/>
      <c r="D26231" s="31"/>
    </row>
    <row r="26232" spans="1:4" ht="17.100000000000001" customHeight="1">
      <c r="A26232"/>
      <c r="B26232"/>
      <c r="C26232" s="30"/>
      <c r="D26232" s="31"/>
    </row>
    <row r="26233" spans="1:4" ht="17.100000000000001" customHeight="1">
      <c r="A26233"/>
      <c r="B26233"/>
      <c r="C26233" s="30"/>
      <c r="D26233" s="31"/>
    </row>
    <row r="26234" spans="1:4" ht="17.100000000000001" customHeight="1">
      <c r="A26234"/>
      <c r="B26234"/>
      <c r="C26234" s="30"/>
      <c r="D26234" s="31"/>
    </row>
    <row r="26235" spans="1:4" ht="17.100000000000001" customHeight="1">
      <c r="A26235"/>
      <c r="B26235"/>
      <c r="C26235" s="30"/>
      <c r="D26235" s="31"/>
    </row>
    <row r="26236" spans="1:4" ht="17.100000000000001" customHeight="1">
      <c r="A26236"/>
      <c r="B26236"/>
      <c r="C26236" s="30"/>
      <c r="D26236" s="31"/>
    </row>
    <row r="26237" spans="1:4" ht="17.100000000000001" customHeight="1">
      <c r="A26237"/>
      <c r="B26237"/>
      <c r="C26237" s="30"/>
      <c r="D26237" s="31"/>
    </row>
    <row r="26238" spans="1:4" ht="17.100000000000001" customHeight="1">
      <c r="A26238"/>
      <c r="B26238"/>
      <c r="C26238" s="30"/>
      <c r="D26238" s="31"/>
    </row>
    <row r="26239" spans="1:4" ht="17.100000000000001" customHeight="1">
      <c r="A26239"/>
      <c r="B26239"/>
      <c r="C26239" s="30"/>
      <c r="D26239" s="31"/>
    </row>
    <row r="26240" spans="1:4" ht="17.100000000000001" customHeight="1">
      <c r="A26240"/>
      <c r="B26240"/>
      <c r="C26240" s="30"/>
      <c r="D26240" s="31"/>
    </row>
    <row r="26241" spans="1:4" ht="17.100000000000001" customHeight="1">
      <c r="A26241"/>
      <c r="B26241"/>
      <c r="C26241" s="30"/>
      <c r="D26241" s="31"/>
    </row>
    <row r="26242" spans="1:4" ht="17.100000000000001" customHeight="1">
      <c r="A26242"/>
      <c r="B26242"/>
      <c r="C26242" s="30"/>
      <c r="D26242" s="31"/>
    </row>
    <row r="26243" spans="1:4" ht="17.100000000000001" customHeight="1">
      <c r="A26243"/>
      <c r="B26243"/>
      <c r="C26243" s="30"/>
      <c r="D26243" s="31"/>
    </row>
    <row r="26244" spans="1:4" ht="17.100000000000001" customHeight="1">
      <c r="A26244"/>
      <c r="B26244"/>
      <c r="C26244" s="30"/>
      <c r="D26244" s="31"/>
    </row>
    <row r="26245" spans="1:4" ht="17.100000000000001" customHeight="1">
      <c r="A26245"/>
      <c r="B26245"/>
      <c r="C26245" s="30"/>
      <c r="D26245" s="31"/>
    </row>
    <row r="26246" spans="1:4" ht="17.100000000000001" customHeight="1">
      <c r="A26246"/>
      <c r="B26246"/>
      <c r="C26246" s="30"/>
      <c r="D26246" s="31"/>
    </row>
    <row r="26247" spans="1:4" ht="17.100000000000001" customHeight="1">
      <c r="A26247"/>
      <c r="B26247"/>
      <c r="C26247" s="30"/>
      <c r="D26247" s="31"/>
    </row>
    <row r="26248" spans="1:4" ht="17.100000000000001" customHeight="1">
      <c r="A26248"/>
      <c r="B26248"/>
      <c r="C26248" s="30"/>
      <c r="D26248" s="31"/>
    </row>
    <row r="26249" spans="1:4" ht="17.100000000000001" customHeight="1">
      <c r="A26249"/>
      <c r="B26249"/>
      <c r="C26249" s="30"/>
      <c r="D26249" s="31"/>
    </row>
    <row r="26250" spans="1:4" ht="17.100000000000001" customHeight="1">
      <c r="A26250"/>
      <c r="B26250"/>
      <c r="C26250" s="30"/>
      <c r="D26250" s="31"/>
    </row>
    <row r="26251" spans="1:4" ht="17.100000000000001" customHeight="1">
      <c r="A26251"/>
      <c r="B26251"/>
      <c r="C26251" s="30"/>
      <c r="D26251" s="31"/>
    </row>
    <row r="26252" spans="1:4" ht="17.100000000000001" customHeight="1">
      <c r="A26252"/>
      <c r="B26252"/>
      <c r="C26252" s="30"/>
      <c r="D26252" s="31"/>
    </row>
    <row r="26253" spans="1:4" ht="17.100000000000001" customHeight="1">
      <c r="A26253"/>
      <c r="B26253"/>
      <c r="C26253" s="30"/>
      <c r="D26253" s="31"/>
    </row>
    <row r="26254" spans="1:4" ht="17.100000000000001" customHeight="1">
      <c r="A26254"/>
      <c r="B26254"/>
      <c r="C26254" s="30"/>
      <c r="D26254" s="31"/>
    </row>
    <row r="26255" spans="1:4" ht="17.100000000000001" customHeight="1">
      <c r="A26255"/>
      <c r="B26255"/>
      <c r="C26255" s="30"/>
      <c r="D26255" s="31"/>
    </row>
    <row r="26256" spans="1:4" ht="17.100000000000001" customHeight="1">
      <c r="A26256"/>
      <c r="B26256"/>
      <c r="C26256" s="30"/>
      <c r="D26256" s="31"/>
    </row>
    <row r="26257" spans="1:4" ht="17.100000000000001" customHeight="1">
      <c r="A26257"/>
      <c r="B26257"/>
      <c r="C26257" s="30"/>
      <c r="D26257" s="31"/>
    </row>
    <row r="26258" spans="1:4" ht="17.100000000000001" customHeight="1">
      <c r="A26258"/>
      <c r="B26258"/>
      <c r="C26258" s="30"/>
      <c r="D26258" s="31"/>
    </row>
    <row r="26259" spans="1:4" ht="17.100000000000001" customHeight="1">
      <c r="A26259"/>
      <c r="B26259"/>
      <c r="C26259" s="30"/>
      <c r="D26259" s="31"/>
    </row>
    <row r="26260" spans="1:4" ht="17.100000000000001" customHeight="1">
      <c r="A26260"/>
      <c r="B26260"/>
      <c r="C26260" s="30"/>
      <c r="D26260" s="31"/>
    </row>
    <row r="26261" spans="1:4" ht="17.100000000000001" customHeight="1">
      <c r="A26261"/>
      <c r="B26261"/>
      <c r="C26261" s="30"/>
      <c r="D26261" s="31"/>
    </row>
    <row r="26262" spans="1:4" ht="17.100000000000001" customHeight="1">
      <c r="A26262"/>
      <c r="B26262"/>
      <c r="C26262" s="30"/>
      <c r="D26262" s="31"/>
    </row>
    <row r="26263" spans="1:4" ht="17.100000000000001" customHeight="1">
      <c r="A26263"/>
      <c r="B26263"/>
      <c r="C26263" s="30"/>
      <c r="D26263" s="31"/>
    </row>
    <row r="26264" spans="1:4" ht="17.100000000000001" customHeight="1">
      <c r="A26264"/>
      <c r="B26264"/>
      <c r="C26264" s="30"/>
      <c r="D26264" s="31"/>
    </row>
    <row r="26265" spans="1:4" ht="17.100000000000001" customHeight="1">
      <c r="A26265"/>
      <c r="B26265"/>
      <c r="C26265" s="30"/>
      <c r="D26265" s="31"/>
    </row>
    <row r="26266" spans="1:4" ht="17.100000000000001" customHeight="1">
      <c r="A26266"/>
      <c r="B26266"/>
      <c r="C26266" s="30"/>
      <c r="D26266" s="31"/>
    </row>
    <row r="26267" spans="1:4" ht="17.100000000000001" customHeight="1">
      <c r="A26267"/>
      <c r="B26267"/>
      <c r="C26267" s="30"/>
      <c r="D26267" s="31"/>
    </row>
    <row r="26268" spans="1:4" ht="17.100000000000001" customHeight="1">
      <c r="A26268"/>
      <c r="B26268"/>
      <c r="C26268" s="30"/>
      <c r="D26268" s="31"/>
    </row>
    <row r="26269" spans="1:4" ht="17.100000000000001" customHeight="1">
      <c r="A26269"/>
      <c r="B26269"/>
      <c r="C26269" s="30"/>
      <c r="D26269" s="31"/>
    </row>
    <row r="26270" spans="1:4" ht="17.100000000000001" customHeight="1">
      <c r="A26270"/>
      <c r="B26270"/>
      <c r="C26270" s="30"/>
      <c r="D26270" s="31"/>
    </row>
    <row r="26271" spans="1:4" ht="17.100000000000001" customHeight="1">
      <c r="A26271"/>
      <c r="B26271"/>
      <c r="C26271" s="30"/>
      <c r="D26271" s="31"/>
    </row>
    <row r="26272" spans="1:4" ht="17.100000000000001" customHeight="1">
      <c r="A26272"/>
      <c r="B26272"/>
      <c r="C26272" s="30"/>
      <c r="D26272" s="31"/>
    </row>
    <row r="26273" spans="1:4" ht="17.100000000000001" customHeight="1">
      <c r="A26273"/>
      <c r="B26273"/>
      <c r="C26273" s="30"/>
      <c r="D26273" s="31"/>
    </row>
    <row r="26274" spans="1:4" ht="17.100000000000001" customHeight="1">
      <c r="A26274"/>
      <c r="B26274"/>
      <c r="C26274" s="30"/>
      <c r="D26274" s="31"/>
    </row>
    <row r="26275" spans="1:4" ht="17.100000000000001" customHeight="1">
      <c r="A26275"/>
      <c r="B26275"/>
      <c r="C26275" s="30"/>
      <c r="D26275" s="31"/>
    </row>
    <row r="26276" spans="1:4" ht="17.100000000000001" customHeight="1">
      <c r="A26276"/>
      <c r="B26276"/>
      <c r="C26276" s="30"/>
      <c r="D26276" s="31"/>
    </row>
    <row r="26277" spans="1:4" ht="17.100000000000001" customHeight="1">
      <c r="A26277"/>
      <c r="B26277"/>
      <c r="C26277" s="30"/>
      <c r="D26277" s="31"/>
    </row>
    <row r="26278" spans="1:4" ht="17.100000000000001" customHeight="1">
      <c r="A26278"/>
      <c r="B26278"/>
      <c r="C26278" s="30"/>
      <c r="D26278" s="31"/>
    </row>
    <row r="26279" spans="1:4" ht="17.100000000000001" customHeight="1">
      <c r="A26279"/>
      <c r="B26279"/>
      <c r="C26279" s="30"/>
      <c r="D26279" s="31"/>
    </row>
    <row r="26280" spans="1:4" ht="17.100000000000001" customHeight="1">
      <c r="A26280"/>
      <c r="B26280"/>
      <c r="C26280" s="30"/>
      <c r="D26280" s="31"/>
    </row>
    <row r="26281" spans="1:4" ht="17.100000000000001" customHeight="1">
      <c r="A26281"/>
      <c r="B26281"/>
      <c r="C26281" s="30"/>
      <c r="D26281" s="31"/>
    </row>
    <row r="26282" spans="1:4" ht="17.100000000000001" customHeight="1">
      <c r="A26282"/>
      <c r="B26282"/>
      <c r="C26282" s="30"/>
      <c r="D26282" s="31"/>
    </row>
    <row r="26283" spans="1:4" ht="17.100000000000001" customHeight="1">
      <c r="A26283"/>
      <c r="B26283"/>
      <c r="C26283" s="30"/>
      <c r="D26283" s="31"/>
    </row>
    <row r="26284" spans="1:4" ht="17.100000000000001" customHeight="1">
      <c r="A26284"/>
      <c r="B26284"/>
      <c r="C26284" s="30"/>
      <c r="D26284" s="31"/>
    </row>
    <row r="26285" spans="1:4" ht="17.100000000000001" customHeight="1">
      <c r="A26285"/>
      <c r="B26285"/>
      <c r="C26285" s="30"/>
      <c r="D26285" s="31"/>
    </row>
    <row r="26286" spans="1:4" ht="17.100000000000001" customHeight="1">
      <c r="A26286"/>
      <c r="B26286"/>
      <c r="C26286" s="30"/>
      <c r="D26286" s="31"/>
    </row>
    <row r="26287" spans="1:4" ht="17.100000000000001" customHeight="1">
      <c r="A26287"/>
      <c r="B26287"/>
      <c r="C26287" s="30"/>
      <c r="D26287" s="31"/>
    </row>
    <row r="26288" spans="1:4" ht="17.100000000000001" customHeight="1">
      <c r="A26288"/>
      <c r="B26288"/>
      <c r="C26288" s="30"/>
      <c r="D26288" s="31"/>
    </row>
    <row r="26289" spans="1:4" ht="17.100000000000001" customHeight="1">
      <c r="A26289"/>
      <c r="B26289"/>
      <c r="C26289" s="30"/>
      <c r="D26289" s="31"/>
    </row>
    <row r="26290" spans="1:4" ht="17.100000000000001" customHeight="1">
      <c r="A26290"/>
      <c r="B26290"/>
      <c r="C26290" s="30"/>
      <c r="D26290" s="31"/>
    </row>
    <row r="26291" spans="1:4" ht="17.100000000000001" customHeight="1">
      <c r="A26291"/>
      <c r="B26291"/>
      <c r="C26291" s="30"/>
      <c r="D26291" s="31"/>
    </row>
    <row r="26292" spans="1:4" ht="17.100000000000001" customHeight="1">
      <c r="A26292"/>
      <c r="B26292"/>
      <c r="C26292" s="30"/>
      <c r="D26292" s="31"/>
    </row>
    <row r="26293" spans="1:4" ht="17.100000000000001" customHeight="1">
      <c r="A26293"/>
      <c r="B26293"/>
      <c r="C26293" s="30"/>
      <c r="D26293" s="31"/>
    </row>
    <row r="26294" spans="1:4" ht="17.100000000000001" customHeight="1">
      <c r="A26294"/>
      <c r="B26294"/>
      <c r="C26294" s="30"/>
      <c r="D26294" s="31"/>
    </row>
    <row r="26295" spans="1:4" ht="17.100000000000001" customHeight="1">
      <c r="A26295"/>
      <c r="B26295"/>
      <c r="C26295" s="30"/>
      <c r="D26295" s="31"/>
    </row>
    <row r="26296" spans="1:4" ht="17.100000000000001" customHeight="1">
      <c r="A26296"/>
      <c r="B26296"/>
      <c r="C26296" s="30"/>
      <c r="D26296" s="31"/>
    </row>
    <row r="26297" spans="1:4" ht="17.100000000000001" customHeight="1">
      <c r="A26297"/>
      <c r="B26297"/>
      <c r="C26297" s="30"/>
      <c r="D26297" s="31"/>
    </row>
    <row r="26298" spans="1:4" ht="17.100000000000001" customHeight="1">
      <c r="A26298"/>
      <c r="B26298"/>
      <c r="C26298" s="30"/>
      <c r="D26298" s="31"/>
    </row>
    <row r="26299" spans="1:4" ht="17.100000000000001" customHeight="1">
      <c r="A26299"/>
      <c r="B26299"/>
      <c r="C26299" s="30"/>
      <c r="D26299" s="31"/>
    </row>
    <row r="26300" spans="1:4" ht="17.100000000000001" customHeight="1">
      <c r="A26300"/>
      <c r="B26300"/>
      <c r="C26300" s="30"/>
      <c r="D26300" s="31"/>
    </row>
    <row r="26301" spans="1:4" ht="17.100000000000001" customHeight="1">
      <c r="A26301"/>
      <c r="B26301"/>
      <c r="C26301" s="30"/>
      <c r="D26301" s="31"/>
    </row>
    <row r="26302" spans="1:4" ht="17.100000000000001" customHeight="1">
      <c r="A26302"/>
      <c r="B26302"/>
      <c r="C26302" s="30"/>
      <c r="D26302" s="31"/>
    </row>
    <row r="26303" spans="1:4" ht="17.100000000000001" customHeight="1">
      <c r="A26303"/>
      <c r="B26303"/>
      <c r="C26303" s="30"/>
      <c r="D26303" s="31"/>
    </row>
    <row r="26304" spans="1:4" ht="17.100000000000001" customHeight="1">
      <c r="A26304"/>
      <c r="B26304"/>
      <c r="C26304" s="30"/>
      <c r="D26304" s="31"/>
    </row>
    <row r="26305" spans="1:4" ht="17.100000000000001" customHeight="1">
      <c r="A26305"/>
      <c r="B26305"/>
      <c r="C26305" s="30"/>
      <c r="D26305" s="31"/>
    </row>
    <row r="26306" spans="1:4" ht="17.100000000000001" customHeight="1">
      <c r="A26306"/>
      <c r="B26306"/>
      <c r="C26306" s="30"/>
      <c r="D26306" s="31"/>
    </row>
    <row r="26307" spans="1:4" ht="17.100000000000001" customHeight="1">
      <c r="A26307"/>
      <c r="B26307"/>
      <c r="C26307" s="30"/>
      <c r="D26307" s="31"/>
    </row>
    <row r="26308" spans="1:4" ht="17.100000000000001" customHeight="1">
      <c r="A26308"/>
      <c r="B26308"/>
      <c r="C26308" s="30"/>
      <c r="D26308" s="31"/>
    </row>
    <row r="26309" spans="1:4" ht="17.100000000000001" customHeight="1">
      <c r="A26309"/>
      <c r="B26309"/>
      <c r="C26309" s="30"/>
      <c r="D26309" s="31"/>
    </row>
    <row r="26310" spans="1:4" ht="17.100000000000001" customHeight="1">
      <c r="A26310"/>
      <c r="B26310"/>
      <c r="C26310" s="30"/>
      <c r="D26310" s="31"/>
    </row>
    <row r="26311" spans="1:4" ht="17.100000000000001" customHeight="1">
      <c r="A26311"/>
      <c r="B26311"/>
      <c r="C26311" s="30"/>
      <c r="D26311" s="31"/>
    </row>
    <row r="26312" spans="1:4" ht="17.100000000000001" customHeight="1">
      <c r="A26312"/>
      <c r="B26312"/>
      <c r="C26312" s="30"/>
      <c r="D26312" s="31"/>
    </row>
    <row r="26313" spans="1:4" ht="17.100000000000001" customHeight="1">
      <c r="A26313"/>
      <c r="B26313"/>
      <c r="C26313" s="30"/>
      <c r="D26313" s="31"/>
    </row>
    <row r="26314" spans="1:4" ht="17.100000000000001" customHeight="1">
      <c r="A26314"/>
      <c r="B26314"/>
      <c r="C26314" s="30"/>
      <c r="D26314" s="31"/>
    </row>
    <row r="26315" spans="1:4" ht="17.100000000000001" customHeight="1">
      <c r="A26315"/>
      <c r="B26315"/>
      <c r="C26315" s="30"/>
      <c r="D26315" s="31"/>
    </row>
    <row r="26316" spans="1:4" ht="17.100000000000001" customHeight="1">
      <c r="A26316"/>
      <c r="B26316"/>
      <c r="C26316" s="30"/>
      <c r="D26316" s="31"/>
    </row>
    <row r="26317" spans="1:4" ht="17.100000000000001" customHeight="1">
      <c r="A26317"/>
      <c r="B26317"/>
      <c r="C26317" s="30"/>
      <c r="D26317" s="31"/>
    </row>
    <row r="26318" spans="1:4" ht="17.100000000000001" customHeight="1">
      <c r="A26318"/>
      <c r="B26318"/>
      <c r="C26318" s="30"/>
      <c r="D26318" s="31"/>
    </row>
    <row r="26319" spans="1:4" ht="17.100000000000001" customHeight="1">
      <c r="A26319"/>
      <c r="B26319"/>
      <c r="C26319" s="30"/>
      <c r="D26319" s="31"/>
    </row>
    <row r="26320" spans="1:4" ht="17.100000000000001" customHeight="1">
      <c r="A26320"/>
      <c r="B26320"/>
      <c r="C26320" s="30"/>
      <c r="D26320" s="31"/>
    </row>
    <row r="26321" spans="1:4" ht="17.100000000000001" customHeight="1">
      <c r="A26321"/>
      <c r="B26321"/>
      <c r="C26321" s="30"/>
      <c r="D26321" s="31"/>
    </row>
    <row r="26322" spans="1:4" ht="17.100000000000001" customHeight="1">
      <c r="A26322"/>
      <c r="B26322"/>
      <c r="C26322" s="30"/>
      <c r="D26322" s="31"/>
    </row>
    <row r="26323" spans="1:4" ht="17.100000000000001" customHeight="1">
      <c r="A26323"/>
      <c r="B26323"/>
      <c r="C26323" s="30"/>
      <c r="D26323" s="31"/>
    </row>
    <row r="26324" spans="1:4" ht="17.100000000000001" customHeight="1">
      <c r="A26324"/>
      <c r="B26324"/>
      <c r="C26324" s="30"/>
      <c r="D26324" s="31"/>
    </row>
    <row r="26325" spans="1:4" ht="17.100000000000001" customHeight="1">
      <c r="A26325"/>
      <c r="B26325"/>
      <c r="C26325" s="30"/>
      <c r="D26325" s="31"/>
    </row>
    <row r="26326" spans="1:4" ht="17.100000000000001" customHeight="1">
      <c r="A26326"/>
      <c r="B26326"/>
      <c r="C26326" s="30"/>
      <c r="D26326" s="31"/>
    </row>
    <row r="26327" spans="1:4" ht="17.100000000000001" customHeight="1">
      <c r="A26327"/>
      <c r="B26327"/>
      <c r="C26327" s="30"/>
      <c r="D26327" s="31"/>
    </row>
    <row r="26328" spans="1:4" ht="17.100000000000001" customHeight="1">
      <c r="A26328"/>
      <c r="B26328"/>
      <c r="C26328" s="30"/>
      <c r="D26328" s="31"/>
    </row>
    <row r="26329" spans="1:4" ht="17.100000000000001" customHeight="1">
      <c r="A26329"/>
      <c r="B26329"/>
      <c r="C26329" s="30"/>
      <c r="D26329" s="31"/>
    </row>
    <row r="26330" spans="1:4" ht="17.100000000000001" customHeight="1">
      <c r="A26330"/>
      <c r="B26330"/>
      <c r="C26330" s="30"/>
      <c r="D26330" s="31"/>
    </row>
    <row r="26331" spans="1:4" ht="17.100000000000001" customHeight="1">
      <c r="A26331"/>
      <c r="B26331"/>
      <c r="C26331" s="30"/>
      <c r="D26331" s="31"/>
    </row>
    <row r="26332" spans="1:4" ht="17.100000000000001" customHeight="1">
      <c r="A26332"/>
      <c r="B26332"/>
      <c r="C26332" s="30"/>
      <c r="D26332" s="31"/>
    </row>
    <row r="26333" spans="1:4" ht="17.100000000000001" customHeight="1">
      <c r="A26333"/>
      <c r="B26333"/>
      <c r="C26333" s="30"/>
      <c r="D26333" s="31"/>
    </row>
    <row r="26334" spans="1:4" ht="17.100000000000001" customHeight="1">
      <c r="A26334"/>
      <c r="B26334"/>
      <c r="C26334" s="30"/>
      <c r="D26334" s="31"/>
    </row>
    <row r="26335" spans="1:4" ht="17.100000000000001" customHeight="1">
      <c r="A26335"/>
      <c r="B26335"/>
      <c r="C26335" s="30"/>
      <c r="D26335" s="31"/>
    </row>
    <row r="26336" spans="1:4" ht="17.100000000000001" customHeight="1">
      <c r="A26336"/>
      <c r="B26336"/>
      <c r="C26336" s="30"/>
      <c r="D26336" s="31"/>
    </row>
    <row r="26337" spans="1:4" ht="17.100000000000001" customHeight="1">
      <c r="A26337"/>
      <c r="B26337"/>
      <c r="C26337" s="30"/>
      <c r="D26337" s="31"/>
    </row>
    <row r="26338" spans="1:4" ht="17.100000000000001" customHeight="1">
      <c r="A26338"/>
      <c r="B26338"/>
      <c r="C26338" s="30"/>
      <c r="D26338" s="31"/>
    </row>
    <row r="26339" spans="1:4" ht="17.100000000000001" customHeight="1">
      <c r="A26339"/>
      <c r="B26339"/>
      <c r="C26339" s="30"/>
      <c r="D26339" s="31"/>
    </row>
    <row r="26340" spans="1:4" ht="17.100000000000001" customHeight="1">
      <c r="A26340"/>
      <c r="B26340"/>
      <c r="C26340" s="30"/>
      <c r="D26340" s="31"/>
    </row>
    <row r="26341" spans="1:4" ht="17.100000000000001" customHeight="1">
      <c r="A26341"/>
      <c r="B26341"/>
      <c r="C26341" s="30"/>
      <c r="D26341" s="31"/>
    </row>
    <row r="26342" spans="1:4" ht="17.100000000000001" customHeight="1">
      <c r="A26342"/>
      <c r="B26342"/>
      <c r="C26342" s="30"/>
      <c r="D26342" s="31"/>
    </row>
    <row r="26343" spans="1:4" ht="17.100000000000001" customHeight="1">
      <c r="A26343"/>
      <c r="B26343"/>
      <c r="C26343" s="30"/>
      <c r="D26343" s="31"/>
    </row>
    <row r="26344" spans="1:4" ht="17.100000000000001" customHeight="1">
      <c r="A26344"/>
      <c r="B26344"/>
      <c r="C26344" s="30"/>
      <c r="D26344" s="31"/>
    </row>
    <row r="26345" spans="1:4" ht="17.100000000000001" customHeight="1">
      <c r="A26345"/>
      <c r="B26345"/>
      <c r="C26345" s="30"/>
      <c r="D26345" s="31"/>
    </row>
    <row r="26346" spans="1:4" ht="17.100000000000001" customHeight="1">
      <c r="A26346"/>
      <c r="B26346"/>
      <c r="C26346" s="30"/>
      <c r="D26346" s="31"/>
    </row>
    <row r="26347" spans="1:4" ht="17.100000000000001" customHeight="1">
      <c r="A26347"/>
      <c r="B26347"/>
      <c r="C26347" s="30"/>
      <c r="D26347" s="31"/>
    </row>
    <row r="26348" spans="1:4" ht="17.100000000000001" customHeight="1">
      <c r="A26348"/>
      <c r="B26348"/>
      <c r="C26348" s="30"/>
      <c r="D26348" s="31"/>
    </row>
    <row r="26349" spans="1:4" ht="17.100000000000001" customHeight="1">
      <c r="A26349"/>
      <c r="B26349"/>
      <c r="C26349" s="30"/>
      <c r="D26349" s="31"/>
    </row>
    <row r="26350" spans="1:4" ht="17.100000000000001" customHeight="1">
      <c r="A26350"/>
      <c r="B26350"/>
      <c r="C26350" s="30"/>
      <c r="D26350" s="31"/>
    </row>
    <row r="26351" spans="1:4" ht="17.100000000000001" customHeight="1">
      <c r="A26351"/>
      <c r="B26351"/>
      <c r="C26351" s="30"/>
      <c r="D26351" s="31"/>
    </row>
    <row r="26352" spans="1:4" ht="17.100000000000001" customHeight="1">
      <c r="A26352"/>
      <c r="B26352"/>
      <c r="C26352" s="30"/>
      <c r="D26352" s="31"/>
    </row>
    <row r="26353" spans="1:4" ht="17.100000000000001" customHeight="1">
      <c r="A26353"/>
      <c r="B26353"/>
      <c r="C26353" s="30"/>
      <c r="D26353" s="31"/>
    </row>
    <row r="26354" spans="1:4" ht="17.100000000000001" customHeight="1">
      <c r="A26354"/>
      <c r="B26354"/>
      <c r="C26354" s="30"/>
      <c r="D26354" s="31"/>
    </row>
    <row r="26355" spans="1:4" ht="17.100000000000001" customHeight="1">
      <c r="A26355"/>
      <c r="B26355"/>
      <c r="C26355" s="30"/>
      <c r="D26355" s="31"/>
    </row>
    <row r="26356" spans="1:4" ht="17.100000000000001" customHeight="1">
      <c r="A26356"/>
      <c r="B26356"/>
      <c r="C26356" s="30"/>
      <c r="D26356" s="31"/>
    </row>
    <row r="26357" spans="1:4" ht="17.100000000000001" customHeight="1">
      <c r="A26357"/>
      <c r="B26357"/>
      <c r="C26357" s="30"/>
      <c r="D26357" s="31"/>
    </row>
    <row r="26358" spans="1:4" ht="17.100000000000001" customHeight="1">
      <c r="A26358"/>
      <c r="B26358"/>
      <c r="C26358" s="30"/>
      <c r="D26358" s="31"/>
    </row>
    <row r="26359" spans="1:4" ht="17.100000000000001" customHeight="1">
      <c r="A26359"/>
      <c r="B26359"/>
      <c r="C26359" s="30"/>
      <c r="D26359" s="31"/>
    </row>
    <row r="26360" spans="1:4" ht="17.100000000000001" customHeight="1">
      <c r="A26360"/>
      <c r="B26360"/>
      <c r="C26360" s="30"/>
      <c r="D26360" s="31"/>
    </row>
    <row r="26361" spans="1:4" ht="17.100000000000001" customHeight="1">
      <c r="A26361"/>
      <c r="B26361"/>
      <c r="C26361" s="30"/>
      <c r="D26361" s="31"/>
    </row>
    <row r="26362" spans="1:4" ht="17.100000000000001" customHeight="1">
      <c r="A26362"/>
      <c r="B26362"/>
      <c r="C26362" s="30"/>
      <c r="D26362" s="31"/>
    </row>
    <row r="26363" spans="1:4" ht="17.100000000000001" customHeight="1">
      <c r="A26363"/>
      <c r="B26363"/>
      <c r="C26363" s="30"/>
      <c r="D26363" s="31"/>
    </row>
    <row r="26364" spans="1:4" ht="17.100000000000001" customHeight="1">
      <c r="A26364"/>
      <c r="B26364"/>
      <c r="C26364" s="30"/>
      <c r="D26364" s="31"/>
    </row>
    <row r="26365" spans="1:4" ht="17.100000000000001" customHeight="1">
      <c r="A26365"/>
      <c r="B26365"/>
      <c r="C26365" s="30"/>
      <c r="D26365" s="31"/>
    </row>
    <row r="26366" spans="1:4" ht="17.100000000000001" customHeight="1">
      <c r="A26366"/>
      <c r="B26366"/>
      <c r="C26366" s="30"/>
      <c r="D26366" s="31"/>
    </row>
    <row r="26367" spans="1:4" ht="17.100000000000001" customHeight="1">
      <c r="A26367"/>
      <c r="B26367"/>
      <c r="C26367" s="30"/>
      <c r="D26367" s="31"/>
    </row>
    <row r="26368" spans="1:4" ht="17.100000000000001" customHeight="1">
      <c r="A26368"/>
      <c r="B26368"/>
      <c r="C26368" s="30"/>
      <c r="D26368" s="31"/>
    </row>
    <row r="26369" spans="1:4" ht="17.100000000000001" customHeight="1">
      <c r="A26369"/>
      <c r="B26369"/>
      <c r="C26369" s="30"/>
      <c r="D26369" s="31"/>
    </row>
    <row r="26370" spans="1:4" ht="17.100000000000001" customHeight="1">
      <c r="A26370"/>
      <c r="B26370"/>
      <c r="C26370" s="30"/>
      <c r="D26370" s="31"/>
    </row>
    <row r="26371" spans="1:4" ht="17.100000000000001" customHeight="1">
      <c r="A26371"/>
      <c r="B26371"/>
      <c r="C26371" s="30"/>
      <c r="D26371" s="31"/>
    </row>
    <row r="26372" spans="1:4" ht="17.100000000000001" customHeight="1">
      <c r="A26372"/>
      <c r="B26372"/>
      <c r="C26372" s="30"/>
      <c r="D26372" s="31"/>
    </row>
    <row r="26373" spans="1:4" ht="17.100000000000001" customHeight="1">
      <c r="A26373"/>
      <c r="B26373"/>
      <c r="C26373" s="30"/>
      <c r="D26373" s="31"/>
    </row>
    <row r="26374" spans="1:4" ht="17.100000000000001" customHeight="1">
      <c r="A26374"/>
      <c r="B26374"/>
      <c r="C26374" s="30"/>
      <c r="D26374" s="31"/>
    </row>
    <row r="26375" spans="1:4" ht="17.100000000000001" customHeight="1">
      <c r="A26375"/>
      <c r="B26375"/>
      <c r="C26375" s="30"/>
      <c r="D26375" s="31"/>
    </row>
    <row r="26376" spans="1:4" ht="17.100000000000001" customHeight="1">
      <c r="A26376"/>
      <c r="B26376"/>
      <c r="C26376" s="30"/>
      <c r="D26376" s="31"/>
    </row>
    <row r="26377" spans="1:4" ht="17.100000000000001" customHeight="1">
      <c r="A26377"/>
      <c r="B26377"/>
      <c r="C26377" s="30"/>
      <c r="D26377" s="31"/>
    </row>
    <row r="26378" spans="1:4" ht="17.100000000000001" customHeight="1">
      <c r="A26378"/>
      <c r="B26378"/>
      <c r="C26378" s="30"/>
      <c r="D26378" s="31"/>
    </row>
    <row r="26379" spans="1:4" ht="17.100000000000001" customHeight="1">
      <c r="A26379"/>
      <c r="B26379"/>
      <c r="C26379" s="30"/>
      <c r="D26379" s="31"/>
    </row>
    <row r="26380" spans="1:4" ht="17.100000000000001" customHeight="1">
      <c r="A26380"/>
      <c r="B26380"/>
      <c r="C26380" s="30"/>
      <c r="D26380" s="31"/>
    </row>
    <row r="26381" spans="1:4" ht="17.100000000000001" customHeight="1">
      <c r="A26381"/>
      <c r="B26381"/>
      <c r="C26381" s="30"/>
      <c r="D26381" s="31"/>
    </row>
    <row r="26382" spans="1:4" ht="17.100000000000001" customHeight="1">
      <c r="A26382"/>
      <c r="B26382"/>
      <c r="C26382" s="30"/>
      <c r="D26382" s="31"/>
    </row>
    <row r="26383" spans="1:4" ht="17.100000000000001" customHeight="1">
      <c r="A26383"/>
      <c r="B26383"/>
      <c r="C26383" s="30"/>
      <c r="D26383" s="31"/>
    </row>
    <row r="26384" spans="1:4" ht="17.100000000000001" customHeight="1">
      <c r="A26384"/>
      <c r="B26384"/>
      <c r="C26384" s="30"/>
      <c r="D26384" s="31"/>
    </row>
    <row r="26385" spans="1:4" ht="17.100000000000001" customHeight="1">
      <c r="A26385"/>
      <c r="B26385"/>
      <c r="C26385" s="30"/>
      <c r="D26385" s="31"/>
    </row>
    <row r="26386" spans="1:4" ht="17.100000000000001" customHeight="1">
      <c r="A26386"/>
      <c r="B26386"/>
      <c r="C26386" s="30"/>
      <c r="D26386" s="31"/>
    </row>
    <row r="26387" spans="1:4" ht="17.100000000000001" customHeight="1">
      <c r="A26387"/>
      <c r="B26387"/>
      <c r="C26387" s="30"/>
      <c r="D26387" s="31"/>
    </row>
    <row r="26388" spans="1:4" ht="17.100000000000001" customHeight="1">
      <c r="A26388"/>
      <c r="B26388"/>
      <c r="C26388" s="30"/>
      <c r="D26388" s="31"/>
    </row>
    <row r="26389" spans="1:4" ht="17.100000000000001" customHeight="1">
      <c r="A26389"/>
      <c r="B26389"/>
      <c r="C26389" s="30"/>
      <c r="D26389" s="31"/>
    </row>
    <row r="26390" spans="1:4" ht="17.100000000000001" customHeight="1">
      <c r="A26390"/>
      <c r="B26390"/>
      <c r="C26390" s="30"/>
      <c r="D26390" s="31"/>
    </row>
    <row r="26391" spans="1:4" ht="17.100000000000001" customHeight="1">
      <c r="A26391"/>
      <c r="B26391"/>
      <c r="C26391" s="30"/>
      <c r="D26391" s="31"/>
    </row>
    <row r="26392" spans="1:4" ht="17.100000000000001" customHeight="1">
      <c r="A26392"/>
      <c r="B26392"/>
      <c r="C26392" s="30"/>
      <c r="D26392" s="31"/>
    </row>
    <row r="26393" spans="1:4" ht="17.100000000000001" customHeight="1">
      <c r="A26393"/>
      <c r="B26393"/>
      <c r="C26393" s="30"/>
      <c r="D26393" s="31"/>
    </row>
    <row r="26394" spans="1:4" ht="17.100000000000001" customHeight="1">
      <c r="A26394"/>
      <c r="B26394"/>
      <c r="C26394" s="30"/>
      <c r="D26394" s="31"/>
    </row>
    <row r="26395" spans="1:4" ht="17.100000000000001" customHeight="1">
      <c r="A26395"/>
      <c r="B26395"/>
      <c r="C26395" s="30"/>
      <c r="D26395" s="31"/>
    </row>
    <row r="26396" spans="1:4" ht="17.100000000000001" customHeight="1">
      <c r="A26396"/>
      <c r="B26396"/>
      <c r="C26396" s="30"/>
      <c r="D26396" s="31"/>
    </row>
    <row r="26397" spans="1:4" ht="17.100000000000001" customHeight="1">
      <c r="A26397"/>
      <c r="B26397"/>
      <c r="C26397" s="30"/>
      <c r="D26397" s="31"/>
    </row>
    <row r="26398" spans="1:4" ht="17.100000000000001" customHeight="1">
      <c r="A26398"/>
      <c r="B26398"/>
      <c r="C26398" s="30"/>
      <c r="D26398" s="31"/>
    </row>
    <row r="26399" spans="1:4" ht="17.100000000000001" customHeight="1">
      <c r="A26399"/>
      <c r="B26399"/>
      <c r="C26399" s="30"/>
      <c r="D26399" s="31"/>
    </row>
    <row r="26400" spans="1:4" ht="17.100000000000001" customHeight="1">
      <c r="A26400"/>
      <c r="B26400"/>
      <c r="C26400" s="30"/>
      <c r="D26400" s="31"/>
    </row>
    <row r="26401" spans="1:4" ht="17.100000000000001" customHeight="1">
      <c r="A26401"/>
      <c r="B26401"/>
      <c r="C26401" s="30"/>
      <c r="D26401" s="31"/>
    </row>
    <row r="26402" spans="1:4" ht="17.100000000000001" customHeight="1">
      <c r="A26402"/>
      <c r="B26402"/>
      <c r="C26402" s="30"/>
      <c r="D26402" s="31"/>
    </row>
    <row r="26403" spans="1:4" ht="17.100000000000001" customHeight="1">
      <c r="A26403"/>
      <c r="B26403"/>
      <c r="C26403" s="30"/>
      <c r="D26403" s="31"/>
    </row>
    <row r="26404" spans="1:4" ht="17.100000000000001" customHeight="1">
      <c r="A26404"/>
      <c r="B26404"/>
      <c r="C26404" s="30"/>
      <c r="D26404" s="31"/>
    </row>
    <row r="26405" spans="1:4" ht="17.100000000000001" customHeight="1">
      <c r="A26405"/>
      <c r="B26405"/>
      <c r="C26405" s="30"/>
      <c r="D26405" s="31"/>
    </row>
    <row r="26406" spans="1:4" ht="17.100000000000001" customHeight="1">
      <c r="A26406"/>
      <c r="B26406"/>
      <c r="C26406" s="30"/>
      <c r="D26406" s="31"/>
    </row>
    <row r="26407" spans="1:4" ht="17.100000000000001" customHeight="1">
      <c r="A26407"/>
      <c r="B26407"/>
      <c r="C26407" s="30"/>
      <c r="D26407" s="31"/>
    </row>
    <row r="26408" spans="1:4" ht="17.100000000000001" customHeight="1">
      <c r="A26408"/>
      <c r="B26408"/>
      <c r="C26408" s="30"/>
      <c r="D26408" s="31"/>
    </row>
    <row r="26409" spans="1:4" ht="17.100000000000001" customHeight="1">
      <c r="A26409"/>
      <c r="B26409"/>
      <c r="C26409" s="30"/>
      <c r="D26409" s="31"/>
    </row>
    <row r="26410" spans="1:4" ht="17.100000000000001" customHeight="1">
      <c r="A26410"/>
      <c r="B26410"/>
      <c r="C26410" s="30"/>
      <c r="D26410" s="31"/>
    </row>
    <row r="26411" spans="1:4" ht="17.100000000000001" customHeight="1">
      <c r="A26411"/>
      <c r="B26411"/>
      <c r="C26411" s="30"/>
      <c r="D26411" s="31"/>
    </row>
    <row r="26412" spans="1:4" ht="17.100000000000001" customHeight="1">
      <c r="A26412"/>
      <c r="B26412"/>
      <c r="C26412" s="30"/>
      <c r="D26412" s="31"/>
    </row>
    <row r="26413" spans="1:4" ht="17.100000000000001" customHeight="1">
      <c r="A26413"/>
      <c r="B26413"/>
      <c r="C26413" s="30"/>
      <c r="D26413" s="31"/>
    </row>
    <row r="26414" spans="1:4" ht="17.100000000000001" customHeight="1">
      <c r="A26414"/>
      <c r="B26414"/>
      <c r="C26414" s="30"/>
      <c r="D26414" s="31"/>
    </row>
    <row r="26415" spans="1:4" ht="17.100000000000001" customHeight="1">
      <c r="A26415"/>
      <c r="B26415"/>
      <c r="C26415" s="30"/>
      <c r="D26415" s="31"/>
    </row>
    <row r="26416" spans="1:4" ht="17.100000000000001" customHeight="1">
      <c r="A26416"/>
      <c r="B26416"/>
      <c r="C26416" s="30"/>
      <c r="D26416" s="31"/>
    </row>
    <row r="26417" spans="1:4" ht="17.100000000000001" customHeight="1">
      <c r="A26417"/>
      <c r="B26417"/>
      <c r="C26417" s="30"/>
      <c r="D26417" s="31"/>
    </row>
    <row r="26418" spans="1:4" ht="17.100000000000001" customHeight="1">
      <c r="A26418"/>
      <c r="B26418"/>
      <c r="C26418" s="30"/>
      <c r="D26418" s="31"/>
    </row>
    <row r="26419" spans="1:4" ht="17.100000000000001" customHeight="1">
      <c r="A26419"/>
      <c r="B26419"/>
      <c r="C26419" s="30"/>
      <c r="D26419" s="31"/>
    </row>
    <row r="26420" spans="1:4" ht="17.100000000000001" customHeight="1">
      <c r="A26420"/>
      <c r="B26420"/>
      <c r="C26420" s="30"/>
      <c r="D26420" s="31"/>
    </row>
    <row r="26421" spans="1:4" ht="17.100000000000001" customHeight="1">
      <c r="A26421"/>
      <c r="B26421"/>
      <c r="C26421" s="30"/>
      <c r="D26421" s="31"/>
    </row>
    <row r="26422" spans="1:4" ht="17.100000000000001" customHeight="1">
      <c r="A26422"/>
      <c r="B26422"/>
      <c r="C26422" s="30"/>
      <c r="D26422" s="31"/>
    </row>
    <row r="26423" spans="1:4" ht="17.100000000000001" customHeight="1">
      <c r="A26423"/>
      <c r="B26423"/>
      <c r="C26423" s="30"/>
      <c r="D26423" s="31"/>
    </row>
    <row r="26424" spans="1:4" ht="17.100000000000001" customHeight="1">
      <c r="A26424"/>
      <c r="B26424"/>
      <c r="C26424" s="30"/>
      <c r="D26424" s="31"/>
    </row>
    <row r="26425" spans="1:4" ht="17.100000000000001" customHeight="1">
      <c r="A26425"/>
      <c r="B26425"/>
      <c r="C26425" s="30"/>
      <c r="D26425" s="31"/>
    </row>
    <row r="26426" spans="1:4" ht="17.100000000000001" customHeight="1">
      <c r="A26426"/>
      <c r="B26426"/>
      <c r="C26426" s="30"/>
      <c r="D26426" s="31"/>
    </row>
    <row r="26427" spans="1:4" ht="17.100000000000001" customHeight="1">
      <c r="A26427"/>
      <c r="B26427"/>
      <c r="C26427" s="30"/>
      <c r="D26427" s="31"/>
    </row>
    <row r="26428" spans="1:4" ht="17.100000000000001" customHeight="1">
      <c r="A26428"/>
      <c r="B26428"/>
      <c r="C26428" s="30"/>
      <c r="D26428" s="31"/>
    </row>
    <row r="26429" spans="1:4" ht="17.100000000000001" customHeight="1">
      <c r="A26429"/>
      <c r="B26429"/>
      <c r="C26429" s="30"/>
      <c r="D26429" s="31"/>
    </row>
    <row r="26430" spans="1:4" ht="17.100000000000001" customHeight="1">
      <c r="A26430"/>
      <c r="B26430"/>
      <c r="C26430" s="30"/>
      <c r="D26430" s="31"/>
    </row>
    <row r="26431" spans="1:4" ht="17.100000000000001" customHeight="1">
      <c r="A26431"/>
      <c r="B26431"/>
      <c r="C26431" s="30"/>
      <c r="D26431" s="31"/>
    </row>
    <row r="26432" spans="1:4" ht="17.100000000000001" customHeight="1">
      <c r="A26432"/>
      <c r="B26432"/>
      <c r="C26432" s="30"/>
      <c r="D26432" s="31"/>
    </row>
    <row r="26433" spans="1:4" ht="17.100000000000001" customHeight="1">
      <c r="A26433"/>
      <c r="B26433"/>
      <c r="C26433" s="30"/>
      <c r="D26433" s="31"/>
    </row>
    <row r="26434" spans="1:4" ht="17.100000000000001" customHeight="1">
      <c r="A26434"/>
      <c r="B26434"/>
      <c r="C26434" s="30"/>
      <c r="D26434" s="31"/>
    </row>
    <row r="26435" spans="1:4" ht="17.100000000000001" customHeight="1">
      <c r="A26435"/>
      <c r="B26435"/>
      <c r="C26435" s="30"/>
      <c r="D26435" s="31"/>
    </row>
    <row r="26436" spans="1:4" ht="17.100000000000001" customHeight="1">
      <c r="A26436"/>
      <c r="B26436"/>
      <c r="C26436" s="30"/>
      <c r="D26436" s="31"/>
    </row>
    <row r="26437" spans="1:4" ht="17.100000000000001" customHeight="1">
      <c r="A26437"/>
      <c r="B26437"/>
      <c r="C26437" s="30"/>
      <c r="D26437" s="31"/>
    </row>
    <row r="26438" spans="1:4" ht="17.100000000000001" customHeight="1">
      <c r="A26438"/>
      <c r="B26438"/>
      <c r="C26438" s="30"/>
      <c r="D26438" s="31"/>
    </row>
    <row r="26439" spans="1:4" ht="17.100000000000001" customHeight="1">
      <c r="A26439"/>
      <c r="B26439"/>
      <c r="C26439" s="30"/>
      <c r="D26439" s="31"/>
    </row>
    <row r="26440" spans="1:4" ht="17.100000000000001" customHeight="1">
      <c r="A26440"/>
      <c r="B26440"/>
      <c r="C26440" s="30"/>
      <c r="D26440" s="31"/>
    </row>
    <row r="26441" spans="1:4" ht="17.100000000000001" customHeight="1">
      <c r="A26441"/>
      <c r="B26441"/>
      <c r="C26441" s="30"/>
      <c r="D26441" s="31"/>
    </row>
    <row r="26442" spans="1:4" ht="17.100000000000001" customHeight="1">
      <c r="A26442"/>
      <c r="B26442"/>
      <c r="C26442" s="30"/>
      <c r="D26442" s="31"/>
    </row>
    <row r="26443" spans="1:4" ht="17.100000000000001" customHeight="1">
      <c r="A26443"/>
      <c r="B26443"/>
      <c r="C26443" s="30"/>
      <c r="D26443" s="31"/>
    </row>
    <row r="26444" spans="1:4" ht="17.100000000000001" customHeight="1">
      <c r="A26444"/>
      <c r="B26444"/>
      <c r="C26444" s="30"/>
      <c r="D26444" s="31"/>
    </row>
    <row r="26445" spans="1:4" ht="17.100000000000001" customHeight="1">
      <c r="A26445"/>
      <c r="B26445"/>
      <c r="C26445" s="30"/>
      <c r="D26445" s="31"/>
    </row>
    <row r="26446" spans="1:4" ht="17.100000000000001" customHeight="1">
      <c r="A26446"/>
      <c r="B26446"/>
      <c r="C26446" s="30"/>
      <c r="D26446" s="31"/>
    </row>
    <row r="26447" spans="1:4" ht="17.100000000000001" customHeight="1">
      <c r="A26447"/>
      <c r="B26447"/>
      <c r="C26447" s="30"/>
      <c r="D26447" s="31"/>
    </row>
    <row r="26448" spans="1:4" ht="17.100000000000001" customHeight="1">
      <c r="A26448"/>
      <c r="B26448"/>
      <c r="C26448" s="30"/>
      <c r="D26448" s="31"/>
    </row>
    <row r="26449" spans="1:4" ht="17.100000000000001" customHeight="1">
      <c r="A26449"/>
      <c r="B26449"/>
      <c r="C26449" s="30"/>
      <c r="D26449" s="31"/>
    </row>
    <row r="26450" spans="1:4" ht="17.100000000000001" customHeight="1">
      <c r="A26450"/>
      <c r="B26450"/>
      <c r="C26450" s="30"/>
      <c r="D26450" s="31"/>
    </row>
    <row r="26451" spans="1:4" ht="17.100000000000001" customHeight="1">
      <c r="A26451"/>
      <c r="B26451"/>
      <c r="C26451" s="30"/>
      <c r="D26451" s="31"/>
    </row>
    <row r="26452" spans="1:4" ht="17.100000000000001" customHeight="1">
      <c r="A26452"/>
      <c r="B26452"/>
      <c r="C26452" s="30"/>
      <c r="D26452" s="31"/>
    </row>
    <row r="26453" spans="1:4" ht="17.100000000000001" customHeight="1">
      <c r="A26453"/>
      <c r="B26453"/>
      <c r="C26453" s="30"/>
      <c r="D26453" s="31"/>
    </row>
    <row r="26454" spans="1:4" ht="17.100000000000001" customHeight="1">
      <c r="A26454"/>
      <c r="B26454"/>
      <c r="C26454" s="30"/>
      <c r="D26454" s="31"/>
    </row>
    <row r="26455" spans="1:4" ht="17.100000000000001" customHeight="1">
      <c r="A26455"/>
      <c r="B26455"/>
      <c r="C26455" s="30"/>
      <c r="D26455" s="31"/>
    </row>
    <row r="26456" spans="1:4" ht="17.100000000000001" customHeight="1">
      <c r="A26456"/>
      <c r="B26456"/>
      <c r="C26456" s="30"/>
      <c r="D26456" s="31"/>
    </row>
    <row r="26457" spans="1:4" ht="17.100000000000001" customHeight="1">
      <c r="A26457"/>
      <c r="B26457"/>
      <c r="C26457" s="30"/>
      <c r="D26457" s="31"/>
    </row>
    <row r="26458" spans="1:4" ht="17.100000000000001" customHeight="1">
      <c r="A26458"/>
      <c r="B26458"/>
      <c r="C26458" s="30"/>
      <c r="D26458" s="31"/>
    </row>
    <row r="26459" spans="1:4" ht="17.100000000000001" customHeight="1">
      <c r="A26459"/>
      <c r="B26459"/>
      <c r="C26459" s="30"/>
      <c r="D26459" s="31"/>
    </row>
    <row r="26460" spans="1:4" ht="17.100000000000001" customHeight="1">
      <c r="A26460"/>
      <c r="B26460"/>
      <c r="C26460" s="30"/>
      <c r="D26460" s="31"/>
    </row>
    <row r="26461" spans="1:4" ht="17.100000000000001" customHeight="1">
      <c r="A26461"/>
      <c r="B26461"/>
      <c r="C26461" s="30"/>
      <c r="D26461" s="31"/>
    </row>
    <row r="26462" spans="1:4" ht="17.100000000000001" customHeight="1">
      <c r="A26462"/>
      <c r="B26462"/>
      <c r="C26462" s="30"/>
      <c r="D26462" s="31"/>
    </row>
    <row r="26463" spans="1:4" ht="17.100000000000001" customHeight="1">
      <c r="A26463"/>
      <c r="B26463"/>
      <c r="C26463" s="30"/>
      <c r="D26463" s="31"/>
    </row>
    <row r="26464" spans="1:4" ht="17.100000000000001" customHeight="1">
      <c r="A26464"/>
      <c r="B26464"/>
      <c r="C26464" s="30"/>
      <c r="D26464" s="31"/>
    </row>
    <row r="26465" spans="1:4" ht="17.100000000000001" customHeight="1">
      <c r="A26465"/>
      <c r="B26465"/>
      <c r="C26465" s="30"/>
      <c r="D26465" s="31"/>
    </row>
    <row r="26466" spans="1:4" ht="17.100000000000001" customHeight="1">
      <c r="A26466"/>
      <c r="B26466"/>
      <c r="C26466" s="30"/>
      <c r="D26466" s="31"/>
    </row>
    <row r="26467" spans="1:4" ht="17.100000000000001" customHeight="1">
      <c r="A26467"/>
      <c r="B26467"/>
      <c r="C26467" s="30"/>
      <c r="D26467" s="31"/>
    </row>
    <row r="26468" spans="1:4" ht="17.100000000000001" customHeight="1">
      <c r="A26468"/>
      <c r="B26468"/>
      <c r="C26468" s="30"/>
      <c r="D26468" s="31"/>
    </row>
    <row r="26469" spans="1:4" ht="17.100000000000001" customHeight="1">
      <c r="A26469"/>
      <c r="B26469"/>
      <c r="C26469" s="30"/>
      <c r="D26469" s="31"/>
    </row>
    <row r="26470" spans="1:4" ht="17.100000000000001" customHeight="1">
      <c r="A26470"/>
      <c r="B26470"/>
      <c r="C26470" s="30"/>
      <c r="D26470" s="31"/>
    </row>
    <row r="26471" spans="1:4" ht="17.100000000000001" customHeight="1">
      <c r="A26471"/>
      <c r="B26471"/>
      <c r="C26471" s="30"/>
      <c r="D26471" s="31"/>
    </row>
    <row r="26472" spans="1:4" ht="17.100000000000001" customHeight="1">
      <c r="A26472"/>
      <c r="B26472"/>
      <c r="C26472" s="30"/>
      <c r="D26472" s="31"/>
    </row>
    <row r="26473" spans="1:4" ht="17.100000000000001" customHeight="1">
      <c r="A26473"/>
      <c r="B26473"/>
      <c r="C26473" s="30"/>
      <c r="D26473" s="31"/>
    </row>
    <row r="26474" spans="1:4" ht="17.100000000000001" customHeight="1">
      <c r="A26474"/>
      <c r="B26474"/>
      <c r="C26474" s="30"/>
      <c r="D26474" s="31"/>
    </row>
    <row r="26475" spans="1:4" ht="17.100000000000001" customHeight="1">
      <c r="A26475"/>
      <c r="B26475"/>
      <c r="C26475" s="30"/>
      <c r="D26475" s="31"/>
    </row>
    <row r="26476" spans="1:4" ht="17.100000000000001" customHeight="1">
      <c r="A26476"/>
      <c r="B26476"/>
      <c r="C26476" s="30"/>
      <c r="D26476" s="31"/>
    </row>
    <row r="26477" spans="1:4" ht="17.100000000000001" customHeight="1">
      <c r="A26477"/>
      <c r="B26477"/>
      <c r="C26477" s="30"/>
      <c r="D26477" s="31"/>
    </row>
    <row r="26478" spans="1:4" ht="17.100000000000001" customHeight="1">
      <c r="A26478"/>
      <c r="B26478"/>
      <c r="C26478" s="30"/>
      <c r="D26478" s="31"/>
    </row>
    <row r="26479" spans="1:4" ht="17.100000000000001" customHeight="1">
      <c r="A26479"/>
      <c r="B26479"/>
      <c r="C26479" s="30"/>
      <c r="D26479" s="31"/>
    </row>
    <row r="26480" spans="1:4" ht="17.100000000000001" customHeight="1">
      <c r="A26480"/>
      <c r="B26480"/>
      <c r="C26480" s="30"/>
      <c r="D26480" s="31"/>
    </row>
    <row r="26481" spans="1:4" ht="17.100000000000001" customHeight="1">
      <c r="A26481"/>
      <c r="B26481"/>
      <c r="C26481" s="30"/>
      <c r="D26481" s="31"/>
    </row>
    <row r="26482" spans="1:4" ht="17.100000000000001" customHeight="1">
      <c r="A26482"/>
      <c r="B26482"/>
      <c r="C26482" s="30"/>
      <c r="D26482" s="31"/>
    </row>
    <row r="26483" spans="1:4" ht="17.100000000000001" customHeight="1">
      <c r="A26483"/>
      <c r="B26483"/>
      <c r="C26483" s="30"/>
      <c r="D26483" s="31"/>
    </row>
    <row r="26484" spans="1:4" ht="17.100000000000001" customHeight="1">
      <c r="A26484"/>
      <c r="B26484"/>
      <c r="C26484" s="30"/>
      <c r="D26484" s="31"/>
    </row>
    <row r="26485" spans="1:4" ht="17.100000000000001" customHeight="1">
      <c r="A26485"/>
      <c r="B26485"/>
      <c r="C26485" s="30"/>
      <c r="D26485" s="31"/>
    </row>
    <row r="26486" spans="1:4" ht="17.100000000000001" customHeight="1">
      <c r="A26486"/>
      <c r="B26486"/>
      <c r="C26486" s="30"/>
      <c r="D26486" s="31"/>
    </row>
    <row r="26487" spans="1:4" ht="17.100000000000001" customHeight="1">
      <c r="A26487"/>
      <c r="B26487"/>
      <c r="C26487" s="30"/>
      <c r="D26487" s="31"/>
    </row>
    <row r="26488" spans="1:4" ht="17.100000000000001" customHeight="1">
      <c r="A26488"/>
      <c r="B26488"/>
      <c r="C26488" s="30"/>
      <c r="D26488" s="31"/>
    </row>
    <row r="26489" spans="1:4" ht="17.100000000000001" customHeight="1">
      <c r="A26489"/>
      <c r="B26489"/>
      <c r="C26489" s="30"/>
      <c r="D26489" s="31"/>
    </row>
    <row r="26490" spans="1:4" ht="17.100000000000001" customHeight="1">
      <c r="A26490"/>
      <c r="B26490"/>
      <c r="C26490" s="30"/>
      <c r="D26490" s="31"/>
    </row>
    <row r="26491" spans="1:4" ht="17.100000000000001" customHeight="1">
      <c r="A26491"/>
      <c r="B26491"/>
      <c r="C26491" s="30"/>
      <c r="D26491" s="31"/>
    </row>
    <row r="26492" spans="1:4" ht="17.100000000000001" customHeight="1">
      <c r="A26492"/>
      <c r="B26492"/>
      <c r="C26492" s="30"/>
      <c r="D26492" s="31"/>
    </row>
    <row r="26493" spans="1:4" ht="17.100000000000001" customHeight="1">
      <c r="A26493"/>
      <c r="B26493"/>
      <c r="C26493" s="30"/>
      <c r="D26493" s="31"/>
    </row>
    <row r="26494" spans="1:4" ht="17.100000000000001" customHeight="1">
      <c r="A26494"/>
      <c r="B26494"/>
      <c r="C26494" s="30"/>
      <c r="D26494" s="31"/>
    </row>
    <row r="26495" spans="1:4" ht="17.100000000000001" customHeight="1">
      <c r="A26495"/>
      <c r="B26495"/>
      <c r="C26495" s="30"/>
      <c r="D26495" s="31"/>
    </row>
    <row r="26496" spans="1:4" ht="17.100000000000001" customHeight="1">
      <c r="A26496"/>
      <c r="B26496"/>
      <c r="C26496" s="30"/>
      <c r="D26496" s="31"/>
    </row>
    <row r="26497" spans="1:4" ht="17.100000000000001" customHeight="1">
      <c r="A26497"/>
      <c r="B26497"/>
      <c r="C26497" s="30"/>
      <c r="D26497" s="31"/>
    </row>
    <row r="26498" spans="1:4" ht="17.100000000000001" customHeight="1">
      <c r="A26498"/>
      <c r="B26498"/>
      <c r="C26498" s="30"/>
      <c r="D26498" s="31"/>
    </row>
    <row r="26499" spans="1:4" ht="17.100000000000001" customHeight="1">
      <c r="A26499"/>
      <c r="B26499"/>
      <c r="C26499" s="30"/>
      <c r="D26499" s="31"/>
    </row>
    <row r="26500" spans="1:4" ht="17.100000000000001" customHeight="1">
      <c r="A26500"/>
      <c r="B26500"/>
      <c r="C26500" s="30"/>
      <c r="D26500" s="31"/>
    </row>
    <row r="26501" spans="1:4" ht="17.100000000000001" customHeight="1">
      <c r="A26501"/>
      <c r="B26501"/>
      <c r="C26501" s="30"/>
      <c r="D26501" s="31"/>
    </row>
    <row r="26502" spans="1:4" ht="17.100000000000001" customHeight="1">
      <c r="A26502"/>
      <c r="B26502"/>
      <c r="C26502" s="30"/>
      <c r="D26502" s="31"/>
    </row>
    <row r="26503" spans="1:4" ht="17.100000000000001" customHeight="1">
      <c r="A26503"/>
      <c r="B26503"/>
      <c r="C26503" s="30"/>
      <c r="D26503" s="31"/>
    </row>
    <row r="26504" spans="1:4" ht="17.100000000000001" customHeight="1">
      <c r="A26504"/>
      <c r="B26504"/>
      <c r="C26504" s="30"/>
      <c r="D26504" s="31"/>
    </row>
    <row r="26505" spans="1:4" ht="17.100000000000001" customHeight="1">
      <c r="A26505"/>
      <c r="B26505"/>
      <c r="C26505" s="30"/>
      <c r="D26505" s="31"/>
    </row>
    <row r="26506" spans="1:4" ht="17.100000000000001" customHeight="1">
      <c r="A26506"/>
      <c r="B26506"/>
      <c r="C26506" s="30"/>
      <c r="D26506" s="31"/>
    </row>
    <row r="26507" spans="1:4" ht="17.100000000000001" customHeight="1">
      <c r="A26507"/>
      <c r="B26507"/>
      <c r="C26507" s="30"/>
      <c r="D26507" s="31"/>
    </row>
    <row r="26508" spans="1:4" ht="17.100000000000001" customHeight="1">
      <c r="A26508"/>
      <c r="B26508"/>
      <c r="C26508" s="30"/>
      <c r="D26508" s="31"/>
    </row>
    <row r="26509" spans="1:4" ht="17.100000000000001" customHeight="1">
      <c r="A26509"/>
      <c r="B26509"/>
      <c r="C26509" s="30"/>
      <c r="D26509" s="31"/>
    </row>
    <row r="26510" spans="1:4" ht="17.100000000000001" customHeight="1">
      <c r="A26510"/>
      <c r="B26510"/>
      <c r="C26510" s="30"/>
      <c r="D26510" s="31"/>
    </row>
    <row r="26511" spans="1:4" ht="17.100000000000001" customHeight="1">
      <c r="A26511"/>
      <c r="B26511"/>
      <c r="C26511" s="30"/>
      <c r="D26511" s="31"/>
    </row>
    <row r="26512" spans="1:4" ht="17.100000000000001" customHeight="1">
      <c r="A26512"/>
      <c r="B26512"/>
      <c r="C26512" s="30"/>
      <c r="D26512" s="31"/>
    </row>
    <row r="26513" spans="1:4" ht="17.100000000000001" customHeight="1">
      <c r="A26513"/>
      <c r="B26513"/>
      <c r="C26513" s="30"/>
      <c r="D26513" s="31"/>
    </row>
    <row r="26514" spans="1:4" ht="17.100000000000001" customHeight="1">
      <c r="A26514"/>
      <c r="B26514"/>
      <c r="C26514" s="30"/>
      <c r="D26514" s="31"/>
    </row>
    <row r="26515" spans="1:4" ht="17.100000000000001" customHeight="1">
      <c r="A26515"/>
      <c r="B26515"/>
      <c r="C26515" s="30"/>
      <c r="D26515" s="31"/>
    </row>
    <row r="26516" spans="1:4" ht="17.100000000000001" customHeight="1">
      <c r="A26516"/>
      <c r="B26516"/>
      <c r="C26516" s="30"/>
      <c r="D26516" s="31"/>
    </row>
    <row r="26517" spans="1:4" ht="17.100000000000001" customHeight="1">
      <c r="A26517"/>
      <c r="B26517"/>
      <c r="C26517" s="30"/>
      <c r="D26517" s="31"/>
    </row>
    <row r="26518" spans="1:4" ht="17.100000000000001" customHeight="1">
      <c r="A26518"/>
      <c r="B26518"/>
      <c r="C26518" s="30"/>
      <c r="D26518" s="31"/>
    </row>
    <row r="26519" spans="1:4" ht="17.100000000000001" customHeight="1">
      <c r="A26519"/>
      <c r="B26519"/>
      <c r="C26519" s="30"/>
      <c r="D26519" s="31"/>
    </row>
    <row r="26520" spans="1:4" ht="17.100000000000001" customHeight="1">
      <c r="A26520"/>
      <c r="B26520"/>
      <c r="C26520" s="30"/>
      <c r="D26520" s="31"/>
    </row>
    <row r="26521" spans="1:4" ht="17.100000000000001" customHeight="1">
      <c r="A26521"/>
      <c r="B26521"/>
      <c r="C26521" s="30"/>
      <c r="D26521" s="31"/>
    </row>
    <row r="26522" spans="1:4" ht="17.100000000000001" customHeight="1">
      <c r="A26522"/>
      <c r="B26522"/>
      <c r="C26522" s="30"/>
      <c r="D26522" s="31"/>
    </row>
    <row r="26523" spans="1:4" ht="17.100000000000001" customHeight="1">
      <c r="A26523"/>
      <c r="B26523"/>
      <c r="C26523" s="30"/>
      <c r="D26523" s="31"/>
    </row>
    <row r="26524" spans="1:4" ht="17.100000000000001" customHeight="1">
      <c r="A26524"/>
      <c r="B26524"/>
      <c r="C26524" s="30"/>
      <c r="D26524" s="31"/>
    </row>
    <row r="26525" spans="1:4" ht="17.100000000000001" customHeight="1">
      <c r="A26525"/>
      <c r="B26525"/>
      <c r="C26525" s="30"/>
      <c r="D26525" s="31"/>
    </row>
    <row r="26526" spans="1:4" ht="17.100000000000001" customHeight="1">
      <c r="A26526"/>
      <c r="B26526"/>
      <c r="C26526" s="30"/>
      <c r="D26526" s="31"/>
    </row>
    <row r="26527" spans="1:4" ht="17.100000000000001" customHeight="1">
      <c r="A26527"/>
      <c r="B26527"/>
      <c r="C26527" s="30"/>
      <c r="D26527" s="31"/>
    </row>
    <row r="26528" spans="1:4" ht="17.100000000000001" customHeight="1">
      <c r="A26528"/>
      <c r="B26528"/>
      <c r="C26528" s="30"/>
      <c r="D26528" s="31"/>
    </row>
    <row r="26529" spans="1:4" ht="17.100000000000001" customHeight="1">
      <c r="A26529"/>
      <c r="B26529"/>
      <c r="C26529" s="30"/>
      <c r="D26529" s="31"/>
    </row>
    <row r="26530" spans="1:4" ht="17.100000000000001" customHeight="1">
      <c r="A26530"/>
      <c r="B26530"/>
      <c r="C26530" s="30"/>
      <c r="D26530" s="31"/>
    </row>
    <row r="26531" spans="1:4" ht="17.100000000000001" customHeight="1">
      <c r="A26531"/>
      <c r="B26531"/>
      <c r="C26531" s="30"/>
      <c r="D26531" s="31"/>
    </row>
    <row r="26532" spans="1:4" ht="17.100000000000001" customHeight="1">
      <c r="A26532"/>
      <c r="B26532"/>
      <c r="C26532" s="30"/>
      <c r="D26532" s="31"/>
    </row>
    <row r="26533" spans="1:4" ht="17.100000000000001" customHeight="1">
      <c r="A26533"/>
      <c r="B26533"/>
      <c r="C26533" s="30"/>
      <c r="D26533" s="31"/>
    </row>
    <row r="26534" spans="1:4" ht="17.100000000000001" customHeight="1">
      <c r="A26534"/>
      <c r="B26534"/>
      <c r="C26534" s="30"/>
      <c r="D26534" s="31"/>
    </row>
    <row r="26535" spans="1:4" ht="17.100000000000001" customHeight="1">
      <c r="A26535"/>
      <c r="B26535"/>
      <c r="C26535" s="30"/>
      <c r="D26535" s="31"/>
    </row>
    <row r="26536" spans="1:4" ht="17.100000000000001" customHeight="1">
      <c r="A26536"/>
      <c r="B26536"/>
      <c r="C26536" s="30"/>
      <c r="D26536" s="31"/>
    </row>
    <row r="26537" spans="1:4" ht="17.100000000000001" customHeight="1">
      <c r="A26537"/>
      <c r="B26537"/>
      <c r="C26537" s="30"/>
      <c r="D26537" s="31"/>
    </row>
    <row r="26538" spans="1:4" ht="17.100000000000001" customHeight="1">
      <c r="A26538"/>
      <c r="B26538"/>
      <c r="C26538" s="30"/>
      <c r="D26538" s="31"/>
    </row>
    <row r="26539" spans="1:4" ht="17.100000000000001" customHeight="1">
      <c r="A26539"/>
      <c r="B26539"/>
      <c r="C26539" s="30"/>
      <c r="D26539" s="31"/>
    </row>
    <row r="26540" spans="1:4" ht="17.100000000000001" customHeight="1">
      <c r="A26540"/>
      <c r="B26540"/>
      <c r="C26540" s="30"/>
      <c r="D26540" s="31"/>
    </row>
    <row r="26541" spans="1:4" ht="17.100000000000001" customHeight="1">
      <c r="A26541"/>
      <c r="B26541"/>
      <c r="C26541" s="30"/>
      <c r="D26541" s="31"/>
    </row>
    <row r="26542" spans="1:4" ht="17.100000000000001" customHeight="1">
      <c r="A26542"/>
      <c r="B26542"/>
      <c r="C26542" s="30"/>
      <c r="D26542" s="31"/>
    </row>
    <row r="26543" spans="1:4" ht="17.100000000000001" customHeight="1">
      <c r="A26543"/>
      <c r="B26543"/>
      <c r="C26543" s="30"/>
      <c r="D26543" s="31"/>
    </row>
    <row r="26544" spans="1:4" ht="17.100000000000001" customHeight="1">
      <c r="A26544"/>
      <c r="B26544"/>
      <c r="C26544" s="30"/>
      <c r="D26544" s="31"/>
    </row>
    <row r="26545" spans="1:4" ht="17.100000000000001" customHeight="1">
      <c r="A26545"/>
      <c r="B26545"/>
      <c r="C26545" s="30"/>
      <c r="D26545" s="31"/>
    </row>
    <row r="26546" spans="1:4" ht="17.100000000000001" customHeight="1">
      <c r="A26546"/>
      <c r="B26546"/>
      <c r="C26546" s="30"/>
      <c r="D26546" s="31"/>
    </row>
    <row r="26547" spans="1:4" ht="17.100000000000001" customHeight="1">
      <c r="A26547"/>
      <c r="B26547"/>
      <c r="C26547" s="30"/>
      <c r="D26547" s="31"/>
    </row>
    <row r="26548" spans="1:4" ht="17.100000000000001" customHeight="1">
      <c r="A26548"/>
      <c r="B26548"/>
      <c r="C26548" s="30"/>
      <c r="D26548" s="31"/>
    </row>
    <row r="26549" spans="1:4" ht="17.100000000000001" customHeight="1">
      <c r="A26549"/>
      <c r="B26549"/>
      <c r="C26549" s="30"/>
      <c r="D26549" s="31"/>
    </row>
    <row r="26550" spans="1:4" ht="17.100000000000001" customHeight="1">
      <c r="A26550"/>
      <c r="B26550"/>
      <c r="C26550" s="30"/>
      <c r="D26550" s="31"/>
    </row>
    <row r="26551" spans="1:4" ht="17.100000000000001" customHeight="1">
      <c r="A26551"/>
      <c r="B26551"/>
      <c r="C26551" s="30"/>
      <c r="D26551" s="31"/>
    </row>
    <row r="26552" spans="1:4" ht="17.100000000000001" customHeight="1">
      <c r="A26552"/>
      <c r="B26552"/>
      <c r="C26552" s="30"/>
      <c r="D26552" s="31"/>
    </row>
    <row r="26553" spans="1:4" ht="17.100000000000001" customHeight="1">
      <c r="A26553"/>
      <c r="B26553"/>
      <c r="C26553" s="30"/>
      <c r="D26553" s="31"/>
    </row>
    <row r="26554" spans="1:4" ht="17.100000000000001" customHeight="1">
      <c r="A26554"/>
      <c r="B26554"/>
      <c r="C26554" s="30"/>
      <c r="D26554" s="31"/>
    </row>
    <row r="26555" spans="1:4" ht="17.100000000000001" customHeight="1">
      <c r="A26555"/>
      <c r="B26555"/>
      <c r="C26555" s="30"/>
      <c r="D26555" s="31"/>
    </row>
    <row r="26556" spans="1:4" ht="17.100000000000001" customHeight="1">
      <c r="A26556"/>
      <c r="B26556"/>
      <c r="C26556" s="30"/>
      <c r="D26556" s="31"/>
    </row>
    <row r="26557" spans="1:4" ht="17.100000000000001" customHeight="1">
      <c r="A26557"/>
      <c r="B26557"/>
      <c r="C26557" s="30"/>
      <c r="D26557" s="31"/>
    </row>
    <row r="26558" spans="1:4" ht="17.100000000000001" customHeight="1">
      <c r="A26558"/>
      <c r="B26558"/>
      <c r="C26558" s="30"/>
      <c r="D26558" s="31"/>
    </row>
    <row r="26559" spans="1:4" ht="17.100000000000001" customHeight="1">
      <c r="A26559"/>
      <c r="B26559"/>
      <c r="C26559" s="30"/>
      <c r="D26559" s="31"/>
    </row>
    <row r="26560" spans="1:4" ht="17.100000000000001" customHeight="1">
      <c r="A26560"/>
      <c r="B26560"/>
      <c r="C26560" s="30"/>
      <c r="D26560" s="31"/>
    </row>
    <row r="26561" spans="1:4" ht="17.100000000000001" customHeight="1">
      <c r="A26561"/>
      <c r="B26561"/>
      <c r="C26561" s="30"/>
      <c r="D26561" s="31"/>
    </row>
    <row r="26562" spans="1:4" ht="17.100000000000001" customHeight="1">
      <c r="A26562"/>
      <c r="B26562"/>
      <c r="C26562" s="30"/>
      <c r="D26562" s="31"/>
    </row>
    <row r="26563" spans="1:4" ht="17.100000000000001" customHeight="1">
      <c r="A26563"/>
      <c r="B26563"/>
      <c r="C26563" s="30"/>
      <c r="D26563" s="31"/>
    </row>
    <row r="26564" spans="1:4" ht="17.100000000000001" customHeight="1">
      <c r="A26564"/>
      <c r="B26564"/>
      <c r="C26564" s="30"/>
      <c r="D26564" s="31"/>
    </row>
    <row r="26565" spans="1:4" ht="17.100000000000001" customHeight="1">
      <c r="A26565"/>
      <c r="B26565"/>
      <c r="C26565" s="30"/>
      <c r="D26565" s="31"/>
    </row>
    <row r="26566" spans="1:4" ht="17.100000000000001" customHeight="1">
      <c r="A26566"/>
      <c r="B26566"/>
      <c r="C26566" s="30"/>
      <c r="D26566" s="31"/>
    </row>
    <row r="26567" spans="1:4" ht="17.100000000000001" customHeight="1">
      <c r="A26567"/>
      <c r="B26567"/>
      <c r="C26567" s="30"/>
      <c r="D26567" s="31"/>
    </row>
    <row r="26568" spans="1:4" ht="17.100000000000001" customHeight="1">
      <c r="A26568"/>
      <c r="B26568"/>
      <c r="C26568" s="30"/>
      <c r="D26568" s="31"/>
    </row>
    <row r="26569" spans="1:4" ht="17.100000000000001" customHeight="1">
      <c r="A26569"/>
      <c r="B26569"/>
      <c r="C26569" s="30"/>
      <c r="D26569" s="31"/>
    </row>
    <row r="26570" spans="1:4" ht="17.100000000000001" customHeight="1">
      <c r="A26570"/>
      <c r="B26570"/>
      <c r="C26570" s="30"/>
      <c r="D26570" s="31"/>
    </row>
    <row r="26571" spans="1:4" ht="17.100000000000001" customHeight="1">
      <c r="A26571"/>
      <c r="B26571"/>
      <c r="C26571" s="30"/>
      <c r="D26571" s="31"/>
    </row>
    <row r="26572" spans="1:4" ht="17.100000000000001" customHeight="1">
      <c r="A26572"/>
      <c r="B26572"/>
      <c r="C26572" s="30"/>
      <c r="D26572" s="31"/>
    </row>
    <row r="26573" spans="1:4" ht="17.100000000000001" customHeight="1">
      <c r="A26573"/>
      <c r="B26573"/>
      <c r="C26573" s="30"/>
      <c r="D26573" s="31"/>
    </row>
    <row r="26574" spans="1:4" ht="17.100000000000001" customHeight="1">
      <c r="A26574"/>
      <c r="B26574"/>
      <c r="C26574" s="30"/>
      <c r="D26574" s="31"/>
    </row>
    <row r="26575" spans="1:4" ht="17.100000000000001" customHeight="1">
      <c r="A26575"/>
      <c r="B26575"/>
      <c r="C26575" s="30"/>
      <c r="D26575" s="31"/>
    </row>
    <row r="26576" spans="1:4" ht="17.100000000000001" customHeight="1">
      <c r="A26576"/>
      <c r="B26576"/>
      <c r="C26576" s="30"/>
      <c r="D26576" s="31"/>
    </row>
    <row r="26577" spans="1:4" ht="17.100000000000001" customHeight="1">
      <c r="A26577"/>
      <c r="B26577"/>
      <c r="C26577" s="30"/>
      <c r="D26577" s="31"/>
    </row>
    <row r="26578" spans="1:4" ht="17.100000000000001" customHeight="1">
      <c r="A26578"/>
      <c r="B26578"/>
      <c r="C26578" s="30"/>
      <c r="D26578" s="31"/>
    </row>
    <row r="26579" spans="1:4" ht="17.100000000000001" customHeight="1">
      <c r="A26579"/>
      <c r="B26579"/>
      <c r="C26579" s="30"/>
      <c r="D26579" s="31"/>
    </row>
    <row r="26580" spans="1:4" ht="17.100000000000001" customHeight="1">
      <c r="A26580"/>
      <c r="B26580"/>
      <c r="C26580" s="30"/>
      <c r="D26580" s="31"/>
    </row>
    <row r="26581" spans="1:4" ht="17.100000000000001" customHeight="1">
      <c r="A26581"/>
      <c r="B26581"/>
      <c r="C26581" s="30"/>
      <c r="D26581" s="31"/>
    </row>
    <row r="26582" spans="1:4" ht="17.100000000000001" customHeight="1">
      <c r="A26582"/>
      <c r="B26582"/>
      <c r="C26582" s="30"/>
      <c r="D26582" s="31"/>
    </row>
    <row r="26583" spans="1:4" ht="17.100000000000001" customHeight="1">
      <c r="A26583"/>
      <c r="B26583"/>
      <c r="C26583" s="30"/>
      <c r="D26583" s="31"/>
    </row>
    <row r="26584" spans="1:4" ht="17.100000000000001" customHeight="1">
      <c r="A26584"/>
      <c r="B26584"/>
      <c r="C26584" s="30"/>
      <c r="D26584" s="31"/>
    </row>
    <row r="26585" spans="1:4" ht="17.100000000000001" customHeight="1">
      <c r="A26585"/>
      <c r="B26585"/>
      <c r="C26585" s="30"/>
      <c r="D26585" s="31"/>
    </row>
    <row r="26586" spans="1:4" ht="17.100000000000001" customHeight="1">
      <c r="A26586"/>
      <c r="B26586"/>
      <c r="C26586" s="30"/>
      <c r="D26586" s="31"/>
    </row>
    <row r="26587" spans="1:4" ht="17.100000000000001" customHeight="1">
      <c r="A26587"/>
      <c r="B26587"/>
      <c r="C26587" s="30"/>
      <c r="D26587" s="31"/>
    </row>
    <row r="26588" spans="1:4" ht="17.100000000000001" customHeight="1">
      <c r="A26588"/>
      <c r="B26588"/>
      <c r="C26588" s="30"/>
      <c r="D26588" s="31"/>
    </row>
    <row r="26589" spans="1:4" ht="17.100000000000001" customHeight="1">
      <c r="A26589"/>
      <c r="B26589"/>
      <c r="C26589" s="30"/>
      <c r="D26589" s="31"/>
    </row>
    <row r="26590" spans="1:4" ht="17.100000000000001" customHeight="1">
      <c r="A26590"/>
      <c r="B26590"/>
      <c r="C26590" s="30"/>
      <c r="D26590" s="31"/>
    </row>
    <row r="26591" spans="1:4" ht="17.100000000000001" customHeight="1">
      <c r="A26591"/>
      <c r="B26591"/>
      <c r="C26591" s="30"/>
      <c r="D26591" s="31"/>
    </row>
    <row r="26592" spans="1:4" ht="17.100000000000001" customHeight="1">
      <c r="A26592"/>
      <c r="B26592"/>
      <c r="C26592" s="30"/>
      <c r="D26592" s="31"/>
    </row>
    <row r="26593" spans="1:4" ht="17.100000000000001" customHeight="1">
      <c r="A26593"/>
      <c r="B26593"/>
      <c r="C26593" s="30"/>
      <c r="D26593" s="31"/>
    </row>
    <row r="26594" spans="1:4" ht="17.100000000000001" customHeight="1">
      <c r="A26594"/>
      <c r="B26594"/>
      <c r="C26594" s="30"/>
      <c r="D26594" s="31"/>
    </row>
    <row r="26595" spans="1:4" ht="17.100000000000001" customHeight="1">
      <c r="A26595"/>
      <c r="B26595"/>
      <c r="C26595" s="30"/>
      <c r="D26595" s="31"/>
    </row>
    <row r="26596" spans="1:4" ht="17.100000000000001" customHeight="1">
      <c r="A26596"/>
      <c r="B26596"/>
      <c r="C26596" s="30"/>
      <c r="D26596" s="31"/>
    </row>
    <row r="26597" spans="1:4" ht="17.100000000000001" customHeight="1">
      <c r="A26597"/>
      <c r="B26597"/>
      <c r="C26597" s="30"/>
      <c r="D26597" s="31"/>
    </row>
    <row r="26598" spans="1:4" ht="17.100000000000001" customHeight="1">
      <c r="A26598"/>
      <c r="B26598"/>
      <c r="C26598" s="30"/>
      <c r="D26598" s="31"/>
    </row>
    <row r="26599" spans="1:4" ht="17.100000000000001" customHeight="1">
      <c r="A26599"/>
      <c r="B26599"/>
      <c r="C26599" s="30"/>
      <c r="D26599" s="31"/>
    </row>
    <row r="26600" spans="1:4" ht="17.100000000000001" customHeight="1">
      <c r="A26600"/>
      <c r="B26600"/>
      <c r="C26600" s="30"/>
      <c r="D26600" s="31"/>
    </row>
    <row r="26601" spans="1:4" ht="17.100000000000001" customHeight="1">
      <c r="A26601"/>
      <c r="B26601"/>
      <c r="C26601" s="30"/>
      <c r="D26601" s="31"/>
    </row>
    <row r="26602" spans="1:4" ht="17.100000000000001" customHeight="1">
      <c r="A26602"/>
      <c r="B26602"/>
      <c r="C26602" s="30"/>
      <c r="D26602" s="31"/>
    </row>
    <row r="26603" spans="1:4" ht="17.100000000000001" customHeight="1">
      <c r="A26603"/>
      <c r="B26603"/>
      <c r="C26603" s="30"/>
      <c r="D26603" s="31"/>
    </row>
    <row r="26604" spans="1:4" ht="17.100000000000001" customHeight="1">
      <c r="A26604"/>
      <c r="B26604"/>
      <c r="C26604" s="30"/>
      <c r="D26604" s="31"/>
    </row>
    <row r="26605" spans="1:4" ht="17.100000000000001" customHeight="1">
      <c r="A26605"/>
      <c r="B26605"/>
      <c r="C26605" s="30"/>
      <c r="D26605" s="31"/>
    </row>
    <row r="26606" spans="1:4" ht="17.100000000000001" customHeight="1">
      <c r="A26606"/>
      <c r="B26606"/>
      <c r="C26606" s="30"/>
      <c r="D26606" s="31"/>
    </row>
    <row r="26607" spans="1:4" ht="17.100000000000001" customHeight="1">
      <c r="A26607"/>
      <c r="B26607"/>
      <c r="C26607" s="30"/>
      <c r="D26607" s="31"/>
    </row>
    <row r="26608" spans="1:4" ht="17.100000000000001" customHeight="1">
      <c r="A26608"/>
      <c r="B26608"/>
      <c r="C26608" s="30"/>
      <c r="D26608" s="31"/>
    </row>
    <row r="26609" spans="1:4" ht="17.100000000000001" customHeight="1">
      <c r="A26609"/>
      <c r="B26609"/>
      <c r="C26609" s="30"/>
      <c r="D26609" s="31"/>
    </row>
    <row r="26610" spans="1:4" ht="17.100000000000001" customHeight="1">
      <c r="A26610"/>
      <c r="B26610"/>
      <c r="C26610" s="30"/>
      <c r="D26610" s="31"/>
    </row>
    <row r="26611" spans="1:4" ht="17.100000000000001" customHeight="1">
      <c r="A26611"/>
      <c r="B26611"/>
      <c r="C26611" s="30"/>
      <c r="D26611" s="31"/>
    </row>
    <row r="26612" spans="1:4" ht="17.100000000000001" customHeight="1">
      <c r="A26612"/>
      <c r="B26612"/>
      <c r="C26612" s="30"/>
      <c r="D26612" s="31"/>
    </row>
    <row r="26613" spans="1:4" ht="17.100000000000001" customHeight="1">
      <c r="A26613"/>
      <c r="B26613"/>
      <c r="C26613" s="30"/>
      <c r="D26613" s="31"/>
    </row>
    <row r="26614" spans="1:4" ht="17.100000000000001" customHeight="1">
      <c r="A26614"/>
      <c r="B26614"/>
      <c r="C26614" s="30"/>
      <c r="D26614" s="31"/>
    </row>
    <row r="26615" spans="1:4" ht="17.100000000000001" customHeight="1">
      <c r="A26615"/>
      <c r="B26615"/>
      <c r="C26615" s="30"/>
      <c r="D26615" s="31"/>
    </row>
    <row r="26616" spans="1:4" ht="17.100000000000001" customHeight="1">
      <c r="A26616"/>
      <c r="B26616"/>
      <c r="C26616" s="30"/>
      <c r="D26616" s="31"/>
    </row>
    <row r="26617" spans="1:4" ht="17.100000000000001" customHeight="1">
      <c r="A26617"/>
      <c r="B26617"/>
      <c r="C26617" s="30"/>
      <c r="D26617" s="31"/>
    </row>
    <row r="26618" spans="1:4" ht="17.100000000000001" customHeight="1">
      <c r="A26618"/>
      <c r="B26618"/>
      <c r="C26618" s="30"/>
      <c r="D26618" s="31"/>
    </row>
    <row r="26619" spans="1:4" ht="17.100000000000001" customHeight="1">
      <c r="A26619"/>
      <c r="B26619"/>
      <c r="C26619" s="30"/>
      <c r="D26619" s="31"/>
    </row>
    <row r="26620" spans="1:4" ht="17.100000000000001" customHeight="1">
      <c r="A26620"/>
      <c r="B26620"/>
      <c r="C26620" s="30"/>
      <c r="D26620" s="31"/>
    </row>
    <row r="26621" spans="1:4" ht="17.100000000000001" customHeight="1">
      <c r="A26621"/>
      <c r="B26621"/>
      <c r="C26621" s="30"/>
      <c r="D26621" s="31"/>
    </row>
    <row r="26622" spans="1:4" ht="17.100000000000001" customHeight="1">
      <c r="A26622"/>
      <c r="B26622"/>
      <c r="C26622" s="30"/>
      <c r="D26622" s="31"/>
    </row>
    <row r="26623" spans="1:4" ht="17.100000000000001" customHeight="1">
      <c r="A26623"/>
      <c r="B26623"/>
      <c r="C26623" s="30"/>
      <c r="D26623" s="31"/>
    </row>
    <row r="26624" spans="1:4" ht="17.100000000000001" customHeight="1">
      <c r="A26624"/>
      <c r="B26624"/>
      <c r="C26624" s="30"/>
      <c r="D26624" s="31"/>
    </row>
    <row r="26625" spans="1:4" ht="17.100000000000001" customHeight="1">
      <c r="A26625"/>
      <c r="B26625"/>
      <c r="C26625" s="30"/>
      <c r="D26625" s="31"/>
    </row>
    <row r="26626" spans="1:4" ht="17.100000000000001" customHeight="1">
      <c r="A26626"/>
      <c r="B26626"/>
      <c r="C26626" s="30"/>
      <c r="D26626" s="31"/>
    </row>
    <row r="26627" spans="1:4" ht="17.100000000000001" customHeight="1">
      <c r="A26627"/>
      <c r="B26627"/>
      <c r="C26627" s="30"/>
      <c r="D26627" s="31"/>
    </row>
    <row r="26628" spans="1:4" ht="17.100000000000001" customHeight="1">
      <c r="A26628"/>
      <c r="B26628"/>
      <c r="C26628" s="30"/>
      <c r="D26628" s="31"/>
    </row>
    <row r="26629" spans="1:4" ht="17.100000000000001" customHeight="1">
      <c r="A26629"/>
      <c r="B26629"/>
      <c r="C26629" s="30"/>
      <c r="D26629" s="31"/>
    </row>
    <row r="26630" spans="1:4" ht="17.100000000000001" customHeight="1">
      <c r="A26630"/>
      <c r="B26630"/>
      <c r="C26630" s="30"/>
      <c r="D26630" s="31"/>
    </row>
    <row r="26631" spans="1:4" ht="17.100000000000001" customHeight="1">
      <c r="A26631"/>
      <c r="B26631"/>
      <c r="C26631" s="30"/>
      <c r="D26631" s="31"/>
    </row>
    <row r="26632" spans="1:4" ht="17.100000000000001" customHeight="1">
      <c r="A26632"/>
      <c r="B26632"/>
      <c r="C26632" s="30"/>
      <c r="D26632" s="31"/>
    </row>
    <row r="26633" spans="1:4" ht="17.100000000000001" customHeight="1">
      <c r="A26633"/>
      <c r="B26633"/>
      <c r="C26633" s="30"/>
      <c r="D26633" s="31"/>
    </row>
    <row r="26634" spans="1:4" ht="17.100000000000001" customHeight="1">
      <c r="A26634"/>
      <c r="B26634"/>
      <c r="C26634" s="30"/>
      <c r="D26634" s="31"/>
    </row>
    <row r="26635" spans="1:4" ht="17.100000000000001" customHeight="1">
      <c r="A26635"/>
      <c r="B26635"/>
      <c r="C26635" s="30"/>
      <c r="D26635" s="31"/>
    </row>
    <row r="26636" spans="1:4" ht="17.100000000000001" customHeight="1">
      <c r="A26636"/>
      <c r="B26636"/>
      <c r="C26636" s="30"/>
      <c r="D26636" s="31"/>
    </row>
    <row r="26637" spans="1:4" ht="17.100000000000001" customHeight="1">
      <c r="A26637"/>
      <c r="B26637"/>
      <c r="C26637" s="30"/>
      <c r="D26637" s="31"/>
    </row>
    <row r="26638" spans="1:4" ht="17.100000000000001" customHeight="1">
      <c r="A26638"/>
      <c r="B26638"/>
      <c r="C26638" s="30"/>
      <c r="D26638" s="31"/>
    </row>
    <row r="26639" spans="1:4" ht="17.100000000000001" customHeight="1">
      <c r="A26639"/>
      <c r="B26639"/>
      <c r="C26639" s="30"/>
      <c r="D26639" s="31"/>
    </row>
    <row r="26640" spans="1:4" ht="17.100000000000001" customHeight="1">
      <c r="A26640"/>
      <c r="B26640"/>
      <c r="C26640" s="30"/>
      <c r="D26640" s="31"/>
    </row>
    <row r="26641" spans="1:4" ht="17.100000000000001" customHeight="1">
      <c r="A26641"/>
      <c r="B26641"/>
      <c r="C26641" s="30"/>
      <c r="D26641" s="31"/>
    </row>
    <row r="26642" spans="1:4" ht="17.100000000000001" customHeight="1">
      <c r="A26642"/>
      <c r="B26642"/>
      <c r="C26642" s="30"/>
      <c r="D26642" s="31"/>
    </row>
    <row r="26643" spans="1:4" ht="17.100000000000001" customHeight="1">
      <c r="A26643"/>
      <c r="B26643"/>
      <c r="C26643" s="30"/>
      <c r="D26643" s="31"/>
    </row>
    <row r="26644" spans="1:4" ht="17.100000000000001" customHeight="1">
      <c r="A26644"/>
      <c r="B26644"/>
      <c r="C26644" s="30"/>
      <c r="D26644" s="31"/>
    </row>
    <row r="26645" spans="1:4" ht="17.100000000000001" customHeight="1">
      <c r="A26645"/>
      <c r="B26645"/>
      <c r="C26645" s="30"/>
      <c r="D26645" s="31"/>
    </row>
    <row r="26646" spans="1:4" ht="17.100000000000001" customHeight="1">
      <c r="A26646"/>
      <c r="B26646"/>
      <c r="C26646" s="30"/>
      <c r="D26646" s="31"/>
    </row>
    <row r="26647" spans="1:4" ht="17.100000000000001" customHeight="1">
      <c r="A26647"/>
      <c r="B26647"/>
      <c r="C26647" s="30"/>
      <c r="D26647" s="31"/>
    </row>
    <row r="26648" spans="1:4" ht="17.100000000000001" customHeight="1">
      <c r="A26648"/>
      <c r="B26648"/>
      <c r="C26648" s="30"/>
      <c r="D26648" s="31"/>
    </row>
    <row r="26649" spans="1:4" ht="17.100000000000001" customHeight="1">
      <c r="A26649"/>
      <c r="B26649"/>
      <c r="C26649" s="30"/>
      <c r="D26649" s="31"/>
    </row>
    <row r="26650" spans="1:4" ht="17.100000000000001" customHeight="1">
      <c r="A26650"/>
      <c r="B26650"/>
      <c r="C26650" s="30"/>
      <c r="D26650" s="31"/>
    </row>
    <row r="26651" spans="1:4" ht="17.100000000000001" customHeight="1">
      <c r="A26651"/>
      <c r="B26651"/>
      <c r="C26651" s="30"/>
      <c r="D26651" s="31"/>
    </row>
    <row r="26652" spans="1:4" ht="17.100000000000001" customHeight="1">
      <c r="A26652"/>
      <c r="B26652"/>
      <c r="C26652" s="30"/>
      <c r="D26652" s="31"/>
    </row>
    <row r="26653" spans="1:4" ht="17.100000000000001" customHeight="1">
      <c r="A26653"/>
      <c r="B26653"/>
      <c r="C26653" s="30"/>
      <c r="D26653" s="31"/>
    </row>
    <row r="26654" spans="1:4" ht="17.100000000000001" customHeight="1">
      <c r="A26654"/>
      <c r="B26654"/>
      <c r="C26654" s="30"/>
      <c r="D26654" s="31"/>
    </row>
    <row r="26655" spans="1:4" ht="17.100000000000001" customHeight="1">
      <c r="A26655"/>
      <c r="B26655"/>
      <c r="C26655" s="30"/>
      <c r="D26655" s="31"/>
    </row>
    <row r="26656" spans="1:4" ht="17.100000000000001" customHeight="1">
      <c r="A26656"/>
      <c r="B26656"/>
      <c r="C26656" s="30"/>
      <c r="D26656" s="31"/>
    </row>
    <row r="26657" spans="1:4" ht="17.100000000000001" customHeight="1">
      <c r="A26657"/>
      <c r="B26657"/>
      <c r="C26657" s="30"/>
      <c r="D26657" s="31"/>
    </row>
    <row r="26658" spans="1:4" ht="17.100000000000001" customHeight="1">
      <c r="A26658"/>
      <c r="B26658"/>
      <c r="C26658" s="30"/>
      <c r="D26658" s="31"/>
    </row>
    <row r="26659" spans="1:4" ht="17.100000000000001" customHeight="1">
      <c r="A26659"/>
      <c r="B26659"/>
      <c r="C26659" s="30"/>
      <c r="D26659" s="31"/>
    </row>
    <row r="26660" spans="1:4" ht="17.100000000000001" customHeight="1">
      <c r="A26660"/>
      <c r="B26660"/>
      <c r="C26660" s="30"/>
      <c r="D26660" s="31"/>
    </row>
    <row r="26661" spans="1:4" ht="17.100000000000001" customHeight="1">
      <c r="A26661"/>
      <c r="B26661"/>
      <c r="C26661" s="30"/>
      <c r="D26661" s="31"/>
    </row>
    <row r="26662" spans="1:4" ht="17.100000000000001" customHeight="1">
      <c r="A26662"/>
      <c r="B26662"/>
      <c r="C26662" s="30"/>
      <c r="D26662" s="31"/>
    </row>
    <row r="26663" spans="1:4" ht="17.100000000000001" customHeight="1">
      <c r="A26663"/>
      <c r="B26663"/>
      <c r="C26663" s="30"/>
      <c r="D26663" s="31"/>
    </row>
    <row r="26664" spans="1:4" ht="17.100000000000001" customHeight="1">
      <c r="A26664"/>
      <c r="B26664"/>
      <c r="C26664" s="30"/>
      <c r="D26664" s="31"/>
    </row>
    <row r="26665" spans="1:4" ht="17.100000000000001" customHeight="1">
      <c r="A26665"/>
      <c r="B26665"/>
      <c r="C26665" s="30"/>
      <c r="D26665" s="31"/>
    </row>
    <row r="26666" spans="1:4" ht="17.100000000000001" customHeight="1">
      <c r="A26666"/>
      <c r="B26666"/>
      <c r="C26666" s="30"/>
      <c r="D26666" s="31"/>
    </row>
    <row r="26667" spans="1:4" ht="17.100000000000001" customHeight="1">
      <c r="A26667"/>
      <c r="B26667"/>
      <c r="C26667" s="30"/>
      <c r="D26667" s="31"/>
    </row>
    <row r="26668" spans="1:4" ht="17.100000000000001" customHeight="1">
      <c r="A26668"/>
      <c r="B26668"/>
      <c r="C26668" s="30"/>
      <c r="D26668" s="31"/>
    </row>
    <row r="26669" spans="1:4" ht="17.100000000000001" customHeight="1">
      <c r="A26669"/>
      <c r="B26669"/>
      <c r="C26669" s="30"/>
      <c r="D26669" s="31"/>
    </row>
    <row r="26670" spans="1:4" ht="17.100000000000001" customHeight="1">
      <c r="A26670"/>
      <c r="B26670"/>
      <c r="C26670" s="30"/>
      <c r="D26670" s="31"/>
    </row>
    <row r="26671" spans="1:4" ht="17.100000000000001" customHeight="1">
      <c r="A26671"/>
      <c r="B26671"/>
      <c r="C26671" s="30"/>
      <c r="D26671" s="31"/>
    </row>
    <row r="26672" spans="1:4" ht="17.100000000000001" customHeight="1">
      <c r="A26672"/>
      <c r="B26672"/>
      <c r="C26672" s="30"/>
      <c r="D26672" s="31"/>
    </row>
    <row r="26673" spans="1:4" ht="17.100000000000001" customHeight="1">
      <c r="A26673"/>
      <c r="B26673"/>
      <c r="C26673" s="30"/>
      <c r="D26673" s="31"/>
    </row>
    <row r="26674" spans="1:4" ht="17.100000000000001" customHeight="1">
      <c r="A26674"/>
      <c r="B26674"/>
      <c r="C26674" s="30"/>
      <c r="D26674" s="31"/>
    </row>
    <row r="26675" spans="1:4" ht="17.100000000000001" customHeight="1">
      <c r="A26675"/>
      <c r="B26675"/>
      <c r="C26675" s="30"/>
      <c r="D26675" s="31"/>
    </row>
    <row r="26676" spans="1:4" ht="17.100000000000001" customHeight="1">
      <c r="A26676"/>
      <c r="B26676"/>
      <c r="C26676" s="30"/>
      <c r="D26676" s="31"/>
    </row>
    <row r="26677" spans="1:4" ht="17.100000000000001" customHeight="1">
      <c r="A26677"/>
      <c r="B26677"/>
      <c r="C26677" s="30"/>
      <c r="D26677" s="31"/>
    </row>
    <row r="26678" spans="1:4" ht="17.100000000000001" customHeight="1">
      <c r="A26678"/>
      <c r="B26678"/>
      <c r="C26678" s="30"/>
      <c r="D26678" s="31"/>
    </row>
    <row r="26679" spans="1:4" ht="17.100000000000001" customHeight="1">
      <c r="A26679"/>
      <c r="B26679"/>
      <c r="C26679" s="30"/>
      <c r="D26679" s="31"/>
    </row>
    <row r="26680" spans="1:4" ht="17.100000000000001" customHeight="1">
      <c r="A26680"/>
      <c r="B26680"/>
      <c r="C26680" s="30"/>
      <c r="D26680" s="31"/>
    </row>
    <row r="26681" spans="1:4" ht="17.100000000000001" customHeight="1">
      <c r="A26681"/>
      <c r="B26681"/>
      <c r="C26681" s="30"/>
      <c r="D26681" s="31"/>
    </row>
    <row r="26682" spans="1:4" ht="17.100000000000001" customHeight="1">
      <c r="A26682"/>
      <c r="B26682"/>
      <c r="C26682" s="30"/>
      <c r="D26682" s="31"/>
    </row>
    <row r="26683" spans="1:4" ht="17.100000000000001" customHeight="1">
      <c r="A26683"/>
      <c r="B26683"/>
      <c r="C26683" s="30"/>
      <c r="D26683" s="31"/>
    </row>
    <row r="26684" spans="1:4" ht="17.100000000000001" customHeight="1">
      <c r="A26684"/>
      <c r="B26684"/>
      <c r="C26684" s="30"/>
      <c r="D26684" s="31"/>
    </row>
    <row r="26685" spans="1:4" ht="17.100000000000001" customHeight="1">
      <c r="A26685"/>
      <c r="B26685"/>
      <c r="C26685" s="30"/>
      <c r="D26685" s="31"/>
    </row>
    <row r="26686" spans="1:4" ht="17.100000000000001" customHeight="1">
      <c r="A26686"/>
      <c r="B26686"/>
      <c r="C26686" s="30"/>
      <c r="D26686" s="31"/>
    </row>
    <row r="26687" spans="1:4" ht="17.100000000000001" customHeight="1">
      <c r="A26687"/>
      <c r="B26687"/>
      <c r="C26687" s="30"/>
      <c r="D26687" s="31"/>
    </row>
    <row r="26688" spans="1:4" ht="17.100000000000001" customHeight="1">
      <c r="A26688"/>
      <c r="B26688"/>
      <c r="C26688" s="30"/>
      <c r="D26688" s="31"/>
    </row>
    <row r="26689" spans="1:4" ht="17.100000000000001" customHeight="1">
      <c r="A26689"/>
      <c r="B26689"/>
      <c r="C26689" s="30"/>
      <c r="D26689" s="31"/>
    </row>
    <row r="26690" spans="1:4" ht="17.100000000000001" customHeight="1">
      <c r="A26690"/>
      <c r="B26690"/>
      <c r="C26690" s="30"/>
      <c r="D26690" s="31"/>
    </row>
    <row r="26691" spans="1:4" ht="17.100000000000001" customHeight="1">
      <c r="A26691"/>
      <c r="B26691"/>
      <c r="C26691" s="30"/>
      <c r="D26691" s="31"/>
    </row>
    <row r="26692" spans="1:4" ht="17.100000000000001" customHeight="1">
      <c r="A26692"/>
      <c r="B26692"/>
      <c r="C26692" s="30"/>
      <c r="D26692" s="31"/>
    </row>
    <row r="26693" spans="1:4" ht="17.100000000000001" customHeight="1">
      <c r="A26693"/>
      <c r="B26693"/>
      <c r="C26693" s="30"/>
      <c r="D26693" s="31"/>
    </row>
    <row r="26694" spans="1:4" ht="17.100000000000001" customHeight="1">
      <c r="A26694"/>
      <c r="B26694"/>
      <c r="C26694" s="30"/>
      <c r="D26694" s="31"/>
    </row>
    <row r="26695" spans="1:4" ht="17.100000000000001" customHeight="1">
      <c r="A26695"/>
      <c r="B26695"/>
      <c r="C26695" s="30"/>
      <c r="D26695" s="31"/>
    </row>
    <row r="26696" spans="1:4" ht="17.100000000000001" customHeight="1">
      <c r="A26696"/>
      <c r="B26696"/>
      <c r="C26696" s="30"/>
      <c r="D26696" s="31"/>
    </row>
    <row r="26697" spans="1:4" ht="17.100000000000001" customHeight="1">
      <c r="A26697"/>
      <c r="B26697"/>
      <c r="C26697" s="30"/>
      <c r="D26697" s="31"/>
    </row>
    <row r="26698" spans="1:4" ht="17.100000000000001" customHeight="1">
      <c r="A26698"/>
      <c r="B26698"/>
      <c r="C26698" s="30"/>
      <c r="D26698" s="31"/>
    </row>
    <row r="26699" spans="1:4" ht="17.100000000000001" customHeight="1">
      <c r="A26699"/>
      <c r="B26699"/>
      <c r="C26699" s="30"/>
      <c r="D26699" s="31"/>
    </row>
    <row r="26700" spans="1:4" ht="17.100000000000001" customHeight="1">
      <c r="A26700"/>
      <c r="B26700"/>
      <c r="C26700" s="30"/>
      <c r="D26700" s="31"/>
    </row>
    <row r="26701" spans="1:4" ht="17.100000000000001" customHeight="1">
      <c r="A26701"/>
      <c r="B26701"/>
      <c r="C26701" s="30"/>
      <c r="D26701" s="31"/>
    </row>
    <row r="26702" spans="1:4" ht="17.100000000000001" customHeight="1">
      <c r="A26702"/>
      <c r="B26702"/>
      <c r="C26702" s="30"/>
      <c r="D26702" s="31"/>
    </row>
    <row r="26703" spans="1:4" ht="17.100000000000001" customHeight="1">
      <c r="A26703"/>
      <c r="B26703"/>
      <c r="C26703" s="30"/>
      <c r="D26703" s="31"/>
    </row>
    <row r="26704" spans="1:4" ht="17.100000000000001" customHeight="1">
      <c r="A26704"/>
      <c r="B26704"/>
      <c r="C26704" s="30"/>
      <c r="D26704" s="31"/>
    </row>
    <row r="26705" spans="1:4" ht="17.100000000000001" customHeight="1">
      <c r="A26705"/>
      <c r="B26705"/>
      <c r="C26705" s="30"/>
      <c r="D26705" s="31"/>
    </row>
    <row r="26706" spans="1:4" ht="17.100000000000001" customHeight="1">
      <c r="A26706"/>
      <c r="B26706"/>
      <c r="C26706" s="30"/>
      <c r="D26706" s="31"/>
    </row>
    <row r="26707" spans="1:4" ht="17.100000000000001" customHeight="1">
      <c r="A26707"/>
      <c r="B26707"/>
      <c r="C26707" s="30"/>
      <c r="D26707" s="31"/>
    </row>
    <row r="26708" spans="1:4" ht="17.100000000000001" customHeight="1">
      <c r="A26708"/>
      <c r="B26708"/>
      <c r="C26708" s="30"/>
      <c r="D26708" s="31"/>
    </row>
    <row r="26709" spans="1:4" ht="17.100000000000001" customHeight="1">
      <c r="A26709"/>
      <c r="B26709"/>
      <c r="C26709" s="30"/>
      <c r="D26709" s="31"/>
    </row>
    <row r="26710" spans="1:4" ht="17.100000000000001" customHeight="1">
      <c r="A26710"/>
      <c r="B26710"/>
      <c r="C26710" s="30"/>
      <c r="D26710" s="31"/>
    </row>
    <row r="26711" spans="1:4" ht="17.100000000000001" customHeight="1">
      <c r="A26711"/>
      <c r="B26711"/>
      <c r="C26711" s="30"/>
      <c r="D26711" s="31"/>
    </row>
    <row r="26712" spans="1:4" ht="17.100000000000001" customHeight="1">
      <c r="A26712"/>
      <c r="B26712"/>
      <c r="C26712" s="30"/>
      <c r="D26712" s="31"/>
    </row>
    <row r="26713" spans="1:4" ht="17.100000000000001" customHeight="1">
      <c r="A26713"/>
      <c r="B26713"/>
      <c r="C26713" s="30"/>
      <c r="D26713" s="31"/>
    </row>
    <row r="26714" spans="1:4" ht="17.100000000000001" customHeight="1">
      <c r="A26714"/>
      <c r="B26714"/>
      <c r="C26714" s="30"/>
      <c r="D26714" s="31"/>
    </row>
    <row r="26715" spans="1:4" ht="17.100000000000001" customHeight="1">
      <c r="A26715"/>
      <c r="B26715"/>
      <c r="C26715" s="30"/>
      <c r="D26715" s="31"/>
    </row>
    <row r="26716" spans="1:4" ht="17.100000000000001" customHeight="1">
      <c r="A26716"/>
      <c r="B26716"/>
      <c r="C26716" s="30"/>
      <c r="D26716" s="31"/>
    </row>
    <row r="26717" spans="1:4" ht="17.100000000000001" customHeight="1">
      <c r="A26717"/>
      <c r="B26717"/>
      <c r="C26717" s="30"/>
      <c r="D26717" s="31"/>
    </row>
    <row r="26718" spans="1:4" ht="17.100000000000001" customHeight="1">
      <c r="A26718"/>
      <c r="B26718"/>
      <c r="C26718" s="30"/>
      <c r="D26718" s="31"/>
    </row>
    <row r="26719" spans="1:4" ht="17.100000000000001" customHeight="1">
      <c r="A26719"/>
      <c r="B26719"/>
      <c r="C26719" s="30"/>
      <c r="D26719" s="31"/>
    </row>
    <row r="26720" spans="1:4" ht="17.100000000000001" customHeight="1">
      <c r="A26720"/>
      <c r="B26720"/>
      <c r="C26720" s="30"/>
      <c r="D26720" s="31"/>
    </row>
    <row r="26721" spans="1:4" ht="17.100000000000001" customHeight="1">
      <c r="A26721"/>
      <c r="B26721"/>
      <c r="C26721" s="30"/>
      <c r="D26721" s="31"/>
    </row>
    <row r="26722" spans="1:4" ht="17.100000000000001" customHeight="1">
      <c r="A26722"/>
      <c r="B26722"/>
      <c r="C26722" s="30"/>
      <c r="D26722" s="31"/>
    </row>
    <row r="26723" spans="1:4" ht="17.100000000000001" customHeight="1">
      <c r="A26723"/>
      <c r="B26723"/>
      <c r="C26723" s="30"/>
      <c r="D26723" s="31"/>
    </row>
    <row r="26724" spans="1:4" ht="17.100000000000001" customHeight="1">
      <c r="A26724"/>
      <c r="B26724"/>
      <c r="C26724" s="30"/>
      <c r="D26724" s="31"/>
    </row>
    <row r="26725" spans="1:4" ht="17.100000000000001" customHeight="1">
      <c r="A26725"/>
      <c r="B26725"/>
      <c r="C26725" s="30"/>
      <c r="D26725" s="31"/>
    </row>
    <row r="26726" spans="1:4" ht="17.100000000000001" customHeight="1">
      <c r="A26726"/>
      <c r="B26726"/>
      <c r="C26726" s="30"/>
      <c r="D26726" s="31"/>
    </row>
    <row r="26727" spans="1:4" ht="17.100000000000001" customHeight="1">
      <c r="A26727"/>
      <c r="B26727"/>
      <c r="C26727" s="30"/>
      <c r="D26727" s="31"/>
    </row>
    <row r="26728" spans="1:4" ht="17.100000000000001" customHeight="1">
      <c r="A26728"/>
      <c r="B26728"/>
      <c r="C26728" s="30"/>
      <c r="D26728" s="31"/>
    </row>
    <row r="26729" spans="1:4" ht="17.100000000000001" customHeight="1">
      <c r="A26729"/>
      <c r="B26729"/>
      <c r="C26729" s="30"/>
      <c r="D26729" s="31"/>
    </row>
    <row r="26730" spans="1:4" ht="17.100000000000001" customHeight="1">
      <c r="A26730"/>
      <c r="B26730"/>
      <c r="C26730" s="30"/>
      <c r="D26730" s="31"/>
    </row>
    <row r="26731" spans="1:4" ht="17.100000000000001" customHeight="1">
      <c r="A26731"/>
      <c r="B26731"/>
      <c r="C26731" s="30"/>
      <c r="D26731" s="31"/>
    </row>
    <row r="26732" spans="1:4" ht="17.100000000000001" customHeight="1">
      <c r="A26732"/>
      <c r="B26732"/>
      <c r="C26732" s="30"/>
      <c r="D26732" s="31"/>
    </row>
    <row r="26733" spans="1:4" ht="17.100000000000001" customHeight="1">
      <c r="A26733"/>
      <c r="B26733"/>
      <c r="C26733" s="30"/>
      <c r="D26733" s="31"/>
    </row>
    <row r="26734" spans="1:4" ht="17.100000000000001" customHeight="1">
      <c r="A26734"/>
      <c r="B26734"/>
      <c r="C26734" s="30"/>
      <c r="D26734" s="31"/>
    </row>
    <row r="26735" spans="1:4" ht="17.100000000000001" customHeight="1">
      <c r="A26735"/>
      <c r="B26735"/>
      <c r="C26735" s="30"/>
      <c r="D26735" s="31"/>
    </row>
    <row r="26736" spans="1:4" ht="17.100000000000001" customHeight="1">
      <c r="A26736"/>
      <c r="B26736"/>
      <c r="C26736" s="30"/>
      <c r="D26736" s="31"/>
    </row>
    <row r="26737" spans="1:4" ht="17.100000000000001" customHeight="1">
      <c r="A26737"/>
      <c r="B26737"/>
      <c r="C26737" s="30"/>
      <c r="D26737" s="31"/>
    </row>
    <row r="26738" spans="1:4" ht="17.100000000000001" customHeight="1">
      <c r="A26738"/>
      <c r="B26738"/>
      <c r="C26738" s="30"/>
      <c r="D26738" s="31"/>
    </row>
    <row r="26739" spans="1:4" ht="17.100000000000001" customHeight="1">
      <c r="A26739"/>
      <c r="B26739"/>
      <c r="C26739" s="30"/>
      <c r="D26739" s="31"/>
    </row>
    <row r="26740" spans="1:4" ht="17.100000000000001" customHeight="1">
      <c r="A26740"/>
      <c r="B26740"/>
      <c r="C26740" s="30"/>
      <c r="D26740" s="31"/>
    </row>
    <row r="26741" spans="1:4" ht="17.100000000000001" customHeight="1">
      <c r="A26741"/>
      <c r="B26741"/>
      <c r="C26741" s="30"/>
      <c r="D26741" s="31"/>
    </row>
    <row r="26742" spans="1:4" ht="17.100000000000001" customHeight="1">
      <c r="A26742"/>
      <c r="B26742"/>
      <c r="C26742" s="30"/>
      <c r="D26742" s="31"/>
    </row>
    <row r="26743" spans="1:4" ht="17.100000000000001" customHeight="1">
      <c r="A26743"/>
      <c r="B26743"/>
      <c r="C26743" s="30"/>
      <c r="D26743" s="31"/>
    </row>
    <row r="26744" spans="1:4" ht="17.100000000000001" customHeight="1">
      <c r="A26744"/>
      <c r="B26744"/>
      <c r="C26744" s="30"/>
      <c r="D26744" s="31"/>
    </row>
    <row r="26745" spans="1:4" ht="17.100000000000001" customHeight="1">
      <c r="A26745"/>
      <c r="B26745"/>
      <c r="C26745" s="30"/>
      <c r="D26745" s="31"/>
    </row>
    <row r="26746" spans="1:4" ht="17.100000000000001" customHeight="1">
      <c r="A26746"/>
      <c r="B26746"/>
      <c r="C26746" s="30"/>
      <c r="D26746" s="31"/>
    </row>
    <row r="26747" spans="1:4" ht="17.100000000000001" customHeight="1">
      <c r="A26747"/>
      <c r="B26747"/>
      <c r="C26747" s="30"/>
      <c r="D26747" s="31"/>
    </row>
    <row r="26748" spans="1:4" ht="17.100000000000001" customHeight="1">
      <c r="A26748"/>
      <c r="B26748"/>
      <c r="C26748" s="30"/>
      <c r="D26748" s="31"/>
    </row>
    <row r="26749" spans="1:4" ht="17.100000000000001" customHeight="1">
      <c r="A26749"/>
      <c r="B26749"/>
      <c r="C26749" s="30"/>
      <c r="D26749" s="31"/>
    </row>
    <row r="26750" spans="1:4" ht="17.100000000000001" customHeight="1">
      <c r="A26750"/>
      <c r="B26750"/>
      <c r="C26750" s="30"/>
      <c r="D26750" s="31"/>
    </row>
    <row r="26751" spans="1:4" ht="17.100000000000001" customHeight="1">
      <c r="A26751"/>
      <c r="B26751"/>
      <c r="C26751" s="30"/>
      <c r="D26751" s="31"/>
    </row>
    <row r="26752" spans="1:4" ht="17.100000000000001" customHeight="1">
      <c r="A26752"/>
      <c r="B26752"/>
      <c r="C26752" s="30"/>
      <c r="D26752" s="31"/>
    </row>
    <row r="26753" spans="1:4" ht="17.100000000000001" customHeight="1">
      <c r="A26753"/>
      <c r="B26753"/>
      <c r="C26753" s="30"/>
      <c r="D26753" s="31"/>
    </row>
    <row r="26754" spans="1:4" ht="17.100000000000001" customHeight="1">
      <c r="A26754"/>
      <c r="B26754"/>
      <c r="C26754" s="30"/>
      <c r="D26754" s="31"/>
    </row>
    <row r="26755" spans="1:4" ht="17.100000000000001" customHeight="1">
      <c r="A26755"/>
      <c r="B26755"/>
      <c r="C26755" s="30"/>
      <c r="D26755" s="31"/>
    </row>
    <row r="26756" spans="1:4" ht="17.100000000000001" customHeight="1">
      <c r="A26756"/>
      <c r="B26756"/>
      <c r="C26756" s="30"/>
      <c r="D26756" s="31"/>
    </row>
    <row r="26757" spans="1:4" ht="17.100000000000001" customHeight="1">
      <c r="A26757"/>
      <c r="B26757"/>
      <c r="C26757" s="30"/>
      <c r="D26757" s="31"/>
    </row>
    <row r="26758" spans="1:4" ht="17.100000000000001" customHeight="1">
      <c r="A26758"/>
      <c r="B26758"/>
      <c r="C26758" s="30"/>
      <c r="D26758" s="31"/>
    </row>
    <row r="26759" spans="1:4" ht="17.100000000000001" customHeight="1">
      <c r="A26759"/>
      <c r="B26759"/>
      <c r="C26759" s="30"/>
      <c r="D26759" s="31"/>
    </row>
    <row r="26760" spans="1:4" ht="17.100000000000001" customHeight="1">
      <c r="A26760"/>
      <c r="B26760"/>
      <c r="C26760" s="30"/>
      <c r="D26760" s="31"/>
    </row>
    <row r="26761" spans="1:4" ht="17.100000000000001" customHeight="1">
      <c r="A26761"/>
      <c r="B26761"/>
      <c r="C26761" s="30"/>
      <c r="D26761" s="31"/>
    </row>
    <row r="26762" spans="1:4" ht="17.100000000000001" customHeight="1">
      <c r="A26762"/>
      <c r="B26762"/>
      <c r="C26762" s="30"/>
      <c r="D26762" s="31"/>
    </row>
    <row r="26763" spans="1:4" ht="17.100000000000001" customHeight="1">
      <c r="A26763"/>
      <c r="B26763"/>
      <c r="C26763" s="30"/>
      <c r="D26763" s="31"/>
    </row>
    <row r="26764" spans="1:4" ht="17.100000000000001" customHeight="1">
      <c r="A26764"/>
      <c r="B26764"/>
      <c r="C26764" s="30"/>
      <c r="D26764" s="31"/>
    </row>
    <row r="26765" spans="1:4" ht="17.100000000000001" customHeight="1">
      <c r="A26765"/>
      <c r="B26765"/>
      <c r="C26765" s="30"/>
      <c r="D26765" s="31"/>
    </row>
    <row r="26766" spans="1:4" ht="17.100000000000001" customHeight="1">
      <c r="A26766"/>
      <c r="B26766"/>
      <c r="C26766" s="30"/>
      <c r="D26766" s="31"/>
    </row>
    <row r="26767" spans="1:4" ht="17.100000000000001" customHeight="1">
      <c r="A26767"/>
      <c r="B26767"/>
      <c r="C26767" s="30"/>
      <c r="D26767" s="31"/>
    </row>
    <row r="26768" spans="1:4" ht="17.100000000000001" customHeight="1">
      <c r="A26768"/>
      <c r="B26768"/>
      <c r="C26768" s="30"/>
      <c r="D26768" s="31"/>
    </row>
    <row r="26769" spans="1:4" ht="17.100000000000001" customHeight="1">
      <c r="A26769"/>
      <c r="B26769"/>
      <c r="C26769" s="30"/>
      <c r="D26769" s="31"/>
    </row>
    <row r="26770" spans="1:4" ht="17.100000000000001" customHeight="1">
      <c r="A26770"/>
      <c r="B26770"/>
      <c r="C26770" s="30"/>
      <c r="D26770" s="31"/>
    </row>
    <row r="26771" spans="1:4" ht="17.100000000000001" customHeight="1">
      <c r="A26771"/>
      <c r="B26771"/>
      <c r="C26771" s="30"/>
      <c r="D26771" s="31"/>
    </row>
    <row r="26772" spans="1:4" ht="17.100000000000001" customHeight="1">
      <c r="A26772"/>
      <c r="B26772"/>
      <c r="C26772" s="30"/>
      <c r="D26772" s="31"/>
    </row>
    <row r="26773" spans="1:4" ht="17.100000000000001" customHeight="1">
      <c r="A26773"/>
      <c r="B26773"/>
      <c r="C26773" s="30"/>
      <c r="D26773" s="31"/>
    </row>
    <row r="26774" spans="1:4" ht="17.100000000000001" customHeight="1">
      <c r="A26774"/>
      <c r="B26774"/>
      <c r="C26774" s="30"/>
      <c r="D26774" s="31"/>
    </row>
    <row r="26775" spans="1:4" ht="17.100000000000001" customHeight="1">
      <c r="A26775"/>
      <c r="B26775"/>
      <c r="C26775" s="30"/>
      <c r="D26775" s="31"/>
    </row>
    <row r="26776" spans="1:4" ht="17.100000000000001" customHeight="1">
      <c r="A26776"/>
      <c r="B26776"/>
      <c r="C26776" s="30"/>
      <c r="D26776" s="31"/>
    </row>
    <row r="26777" spans="1:4" ht="17.100000000000001" customHeight="1">
      <c r="A26777"/>
      <c r="B26777"/>
      <c r="C26777" s="30"/>
      <c r="D26777" s="31"/>
    </row>
    <row r="26778" spans="1:4" ht="17.100000000000001" customHeight="1">
      <c r="A26778"/>
      <c r="B26778"/>
      <c r="C26778" s="30"/>
      <c r="D26778" s="31"/>
    </row>
    <row r="26779" spans="1:4" ht="17.100000000000001" customHeight="1">
      <c r="A26779"/>
      <c r="B26779"/>
      <c r="C26779" s="30"/>
      <c r="D26779" s="31"/>
    </row>
    <row r="26780" spans="1:4" ht="17.100000000000001" customHeight="1">
      <c r="A26780"/>
      <c r="B26780"/>
      <c r="C26780" s="30"/>
      <c r="D26780" s="31"/>
    </row>
    <row r="26781" spans="1:4" ht="17.100000000000001" customHeight="1">
      <c r="A26781"/>
      <c r="B26781"/>
      <c r="C26781" s="30"/>
      <c r="D26781" s="31"/>
    </row>
    <row r="26782" spans="1:4" ht="17.100000000000001" customHeight="1">
      <c r="A26782"/>
      <c r="B26782"/>
      <c r="C26782" s="30"/>
      <c r="D26782" s="31"/>
    </row>
    <row r="26783" spans="1:4" ht="17.100000000000001" customHeight="1">
      <c r="A26783"/>
      <c r="B26783"/>
      <c r="C26783" s="30"/>
      <c r="D26783" s="31"/>
    </row>
    <row r="26784" spans="1:4" ht="17.100000000000001" customHeight="1">
      <c r="A26784"/>
      <c r="B26784"/>
      <c r="C26784" s="30"/>
      <c r="D26784" s="31"/>
    </row>
    <row r="26785" spans="1:4" ht="17.100000000000001" customHeight="1">
      <c r="A26785"/>
      <c r="B26785"/>
      <c r="C26785" s="30"/>
      <c r="D26785" s="31"/>
    </row>
    <row r="26786" spans="1:4" ht="17.100000000000001" customHeight="1">
      <c r="A26786"/>
      <c r="B26786"/>
      <c r="C26786" s="30"/>
      <c r="D26786" s="31"/>
    </row>
    <row r="26787" spans="1:4" ht="17.100000000000001" customHeight="1">
      <c r="A26787"/>
      <c r="B26787"/>
      <c r="C26787" s="30"/>
      <c r="D26787" s="31"/>
    </row>
    <row r="26788" spans="1:4" ht="17.100000000000001" customHeight="1">
      <c r="A26788"/>
      <c r="B26788"/>
      <c r="C26788" s="30"/>
      <c r="D26788" s="31"/>
    </row>
    <row r="26789" spans="1:4" ht="17.100000000000001" customHeight="1">
      <c r="A26789"/>
      <c r="B26789"/>
      <c r="C26789" s="30"/>
      <c r="D26789" s="31"/>
    </row>
    <row r="26790" spans="1:4" ht="17.100000000000001" customHeight="1">
      <c r="A26790"/>
      <c r="B26790"/>
      <c r="C26790" s="30"/>
      <c r="D26790" s="31"/>
    </row>
    <row r="26791" spans="1:4" ht="17.100000000000001" customHeight="1">
      <c r="A26791"/>
      <c r="B26791"/>
      <c r="C26791" s="30"/>
      <c r="D26791" s="31"/>
    </row>
    <row r="26792" spans="1:4" ht="17.100000000000001" customHeight="1">
      <c r="A26792"/>
      <c r="B26792"/>
      <c r="C26792" s="30"/>
      <c r="D26792" s="31"/>
    </row>
    <row r="26793" spans="1:4" ht="17.100000000000001" customHeight="1">
      <c r="A26793"/>
      <c r="B26793"/>
      <c r="C26793" s="30"/>
      <c r="D26793" s="31"/>
    </row>
    <row r="26794" spans="1:4" ht="17.100000000000001" customHeight="1">
      <c r="A26794"/>
      <c r="B26794"/>
      <c r="C26794" s="30"/>
      <c r="D26794" s="31"/>
    </row>
    <row r="26795" spans="1:4" ht="17.100000000000001" customHeight="1">
      <c r="A26795"/>
      <c r="B26795"/>
      <c r="C26795" s="30"/>
      <c r="D26795" s="31"/>
    </row>
    <row r="26796" spans="1:4" ht="17.100000000000001" customHeight="1">
      <c r="A26796"/>
      <c r="B26796"/>
      <c r="C26796" s="30"/>
      <c r="D26796" s="31"/>
    </row>
    <row r="26797" spans="1:4" ht="17.100000000000001" customHeight="1">
      <c r="A26797"/>
      <c r="B26797"/>
      <c r="C26797" s="30"/>
      <c r="D26797" s="31"/>
    </row>
    <row r="26798" spans="1:4" ht="17.100000000000001" customHeight="1">
      <c r="A26798"/>
      <c r="B26798"/>
      <c r="C26798" s="30"/>
      <c r="D26798" s="31"/>
    </row>
    <row r="26799" spans="1:4" ht="17.100000000000001" customHeight="1">
      <c r="A26799"/>
      <c r="B26799"/>
      <c r="C26799" s="30"/>
      <c r="D26799" s="31"/>
    </row>
    <row r="26800" spans="1:4" ht="17.100000000000001" customHeight="1">
      <c r="A26800"/>
      <c r="B26800"/>
      <c r="C26800" s="30"/>
      <c r="D26800" s="31"/>
    </row>
    <row r="26801" spans="1:4" ht="17.100000000000001" customHeight="1">
      <c r="A26801"/>
      <c r="B26801"/>
      <c r="C26801" s="30"/>
      <c r="D26801" s="31"/>
    </row>
    <row r="26802" spans="1:4" ht="17.100000000000001" customHeight="1">
      <c r="A26802"/>
      <c r="B26802"/>
      <c r="C26802" s="30"/>
      <c r="D26802" s="31"/>
    </row>
    <row r="26803" spans="1:4" ht="17.100000000000001" customHeight="1">
      <c r="A26803"/>
      <c r="B26803"/>
      <c r="C26803" s="30"/>
      <c r="D26803" s="31"/>
    </row>
    <row r="26804" spans="1:4" ht="17.100000000000001" customHeight="1">
      <c r="A26804"/>
      <c r="B26804"/>
      <c r="C26804" s="30"/>
      <c r="D26804" s="31"/>
    </row>
    <row r="26805" spans="1:4" ht="17.100000000000001" customHeight="1">
      <c r="A26805"/>
      <c r="B26805"/>
      <c r="C26805" s="30"/>
      <c r="D26805" s="31"/>
    </row>
    <row r="26806" spans="1:4" ht="17.100000000000001" customHeight="1">
      <c r="A26806"/>
      <c r="B26806"/>
      <c r="C26806" s="30"/>
      <c r="D26806" s="31"/>
    </row>
    <row r="26807" spans="1:4" ht="17.100000000000001" customHeight="1">
      <c r="A26807"/>
      <c r="B26807"/>
      <c r="C26807" s="30"/>
      <c r="D26807" s="31"/>
    </row>
    <row r="26808" spans="1:4" ht="17.100000000000001" customHeight="1">
      <c r="A26808"/>
      <c r="B26808"/>
      <c r="C26808" s="30"/>
      <c r="D26808" s="31"/>
    </row>
    <row r="26809" spans="1:4" ht="17.100000000000001" customHeight="1">
      <c r="A26809"/>
      <c r="B26809"/>
      <c r="C26809" s="30"/>
      <c r="D26809" s="31"/>
    </row>
    <row r="26810" spans="1:4" ht="17.100000000000001" customHeight="1">
      <c r="A26810"/>
      <c r="B26810"/>
      <c r="C26810" s="30"/>
      <c r="D26810" s="31"/>
    </row>
    <row r="26811" spans="1:4" ht="17.100000000000001" customHeight="1">
      <c r="A26811"/>
      <c r="B26811"/>
      <c r="C26811" s="30"/>
      <c r="D26811" s="31"/>
    </row>
    <row r="26812" spans="1:4" ht="17.100000000000001" customHeight="1">
      <c r="A26812"/>
      <c r="B26812"/>
      <c r="C26812" s="30"/>
      <c r="D26812" s="31"/>
    </row>
    <row r="26813" spans="1:4" ht="17.100000000000001" customHeight="1">
      <c r="A26813"/>
      <c r="B26813"/>
      <c r="C26813" s="30"/>
      <c r="D26813" s="31"/>
    </row>
    <row r="26814" spans="1:4" ht="17.100000000000001" customHeight="1">
      <c r="A26814"/>
      <c r="B26814"/>
      <c r="C26814" s="30"/>
      <c r="D26814" s="31"/>
    </row>
    <row r="26815" spans="1:4" ht="17.100000000000001" customHeight="1">
      <c r="A26815"/>
      <c r="B26815"/>
      <c r="C26815" s="30"/>
      <c r="D26815" s="31"/>
    </row>
    <row r="26816" spans="1:4" ht="17.100000000000001" customHeight="1">
      <c r="A26816"/>
      <c r="B26816"/>
      <c r="C26816" s="30"/>
      <c r="D26816" s="31"/>
    </row>
    <row r="26817" spans="1:4" ht="17.100000000000001" customHeight="1">
      <c r="A26817"/>
      <c r="B26817"/>
      <c r="C26817" s="30"/>
      <c r="D26817" s="31"/>
    </row>
    <row r="26818" spans="1:4" ht="17.100000000000001" customHeight="1">
      <c r="A26818"/>
      <c r="B26818"/>
      <c r="C26818" s="30"/>
      <c r="D26818" s="31"/>
    </row>
    <row r="26819" spans="1:4" ht="17.100000000000001" customHeight="1">
      <c r="A26819"/>
      <c r="B26819"/>
      <c r="C26819" s="30"/>
      <c r="D26819" s="31"/>
    </row>
    <row r="26820" spans="1:4" ht="17.100000000000001" customHeight="1">
      <c r="A26820"/>
      <c r="B26820"/>
      <c r="C26820" s="30"/>
      <c r="D26820" s="31"/>
    </row>
    <row r="26821" spans="1:4" ht="17.100000000000001" customHeight="1">
      <c r="A26821"/>
      <c r="B26821"/>
      <c r="C26821" s="30"/>
      <c r="D26821" s="31"/>
    </row>
    <row r="26822" spans="1:4" ht="17.100000000000001" customHeight="1">
      <c r="A26822"/>
      <c r="B26822"/>
      <c r="C26822" s="30"/>
      <c r="D26822" s="31"/>
    </row>
    <row r="26823" spans="1:4" ht="17.100000000000001" customHeight="1">
      <c r="A26823"/>
      <c r="B26823"/>
      <c r="C26823" s="30"/>
      <c r="D26823" s="31"/>
    </row>
    <row r="26824" spans="1:4" ht="17.100000000000001" customHeight="1">
      <c r="A26824"/>
      <c r="B26824"/>
      <c r="C26824" s="30"/>
      <c r="D26824" s="31"/>
    </row>
    <row r="26825" spans="1:4" ht="17.100000000000001" customHeight="1">
      <c r="A26825"/>
      <c r="B26825"/>
      <c r="C26825" s="30"/>
      <c r="D26825" s="31"/>
    </row>
    <row r="26826" spans="1:4" ht="17.100000000000001" customHeight="1">
      <c r="A26826"/>
      <c r="B26826"/>
      <c r="C26826" s="30"/>
      <c r="D26826" s="31"/>
    </row>
    <row r="26827" spans="1:4" ht="17.100000000000001" customHeight="1">
      <c r="A26827"/>
      <c r="B26827"/>
      <c r="C26827" s="30"/>
      <c r="D26827" s="31"/>
    </row>
    <row r="26828" spans="1:4" ht="17.100000000000001" customHeight="1">
      <c r="A26828"/>
      <c r="B26828"/>
      <c r="C26828" s="30"/>
      <c r="D26828" s="31"/>
    </row>
    <row r="26829" spans="1:4" ht="17.100000000000001" customHeight="1">
      <c r="A26829"/>
      <c r="B26829"/>
      <c r="C26829" s="30"/>
      <c r="D26829" s="31"/>
    </row>
    <row r="26830" spans="1:4" ht="17.100000000000001" customHeight="1">
      <c r="A26830"/>
      <c r="B26830"/>
      <c r="C26830" s="30"/>
      <c r="D26830" s="31"/>
    </row>
    <row r="26831" spans="1:4" ht="17.100000000000001" customHeight="1">
      <c r="A26831"/>
      <c r="B26831"/>
      <c r="C26831" s="30"/>
      <c r="D26831" s="31"/>
    </row>
    <row r="26832" spans="1:4" ht="17.100000000000001" customHeight="1">
      <c r="A26832"/>
      <c r="B26832"/>
      <c r="C26832" s="30"/>
      <c r="D26832" s="31"/>
    </row>
    <row r="26833" spans="1:4" ht="17.100000000000001" customHeight="1">
      <c r="A26833"/>
      <c r="B26833"/>
      <c r="C26833" s="30"/>
      <c r="D26833" s="31"/>
    </row>
    <row r="26834" spans="1:4" ht="17.100000000000001" customHeight="1">
      <c r="A26834"/>
      <c r="B26834"/>
      <c r="C26834" s="30"/>
      <c r="D26834" s="31"/>
    </row>
    <row r="26835" spans="1:4" ht="17.100000000000001" customHeight="1">
      <c r="A26835"/>
      <c r="B26835"/>
      <c r="C26835" s="30"/>
      <c r="D26835" s="31"/>
    </row>
    <row r="26836" spans="1:4" ht="17.100000000000001" customHeight="1">
      <c r="A26836"/>
      <c r="B26836"/>
      <c r="C26836" s="30"/>
      <c r="D26836" s="31"/>
    </row>
    <row r="26837" spans="1:4" ht="17.100000000000001" customHeight="1">
      <c r="A26837"/>
      <c r="B26837"/>
      <c r="C26837" s="30"/>
      <c r="D26837" s="31"/>
    </row>
    <row r="26838" spans="1:4" ht="17.100000000000001" customHeight="1">
      <c r="A26838"/>
      <c r="B26838"/>
      <c r="C26838" s="30"/>
      <c r="D26838" s="31"/>
    </row>
    <row r="26839" spans="1:4" ht="17.100000000000001" customHeight="1">
      <c r="A26839"/>
      <c r="B26839"/>
      <c r="C26839" s="30"/>
      <c r="D26839" s="31"/>
    </row>
    <row r="26840" spans="1:4" ht="17.100000000000001" customHeight="1">
      <c r="A26840"/>
      <c r="B26840"/>
      <c r="C26840" s="30"/>
      <c r="D26840" s="31"/>
    </row>
    <row r="26841" spans="1:4" ht="17.100000000000001" customHeight="1">
      <c r="A26841"/>
      <c r="B26841"/>
      <c r="C26841" s="30"/>
      <c r="D26841" s="31"/>
    </row>
    <row r="26842" spans="1:4" ht="17.100000000000001" customHeight="1">
      <c r="A26842"/>
      <c r="B26842"/>
      <c r="C26842" s="30"/>
      <c r="D26842" s="31"/>
    </row>
    <row r="26843" spans="1:4" ht="17.100000000000001" customHeight="1">
      <c r="A26843"/>
      <c r="B26843"/>
      <c r="C26843" s="30"/>
      <c r="D26843" s="31"/>
    </row>
    <row r="26844" spans="1:4" ht="17.100000000000001" customHeight="1">
      <c r="A26844"/>
      <c r="B26844"/>
      <c r="C26844" s="30"/>
      <c r="D26844" s="31"/>
    </row>
    <row r="26845" spans="1:4" ht="17.100000000000001" customHeight="1">
      <c r="A26845"/>
      <c r="B26845"/>
      <c r="C26845" s="30"/>
      <c r="D26845" s="31"/>
    </row>
    <row r="26846" spans="1:4" ht="17.100000000000001" customHeight="1">
      <c r="A26846"/>
      <c r="B26846"/>
      <c r="C26846" s="30"/>
      <c r="D26846" s="31"/>
    </row>
    <row r="26847" spans="1:4" ht="17.100000000000001" customHeight="1">
      <c r="A26847"/>
      <c r="B26847"/>
      <c r="C26847" s="30"/>
      <c r="D26847" s="31"/>
    </row>
    <row r="26848" spans="1:4" ht="17.100000000000001" customHeight="1">
      <c r="A26848"/>
      <c r="B26848"/>
      <c r="C26848" s="30"/>
      <c r="D26848" s="31"/>
    </row>
    <row r="26849" spans="1:4" ht="17.100000000000001" customHeight="1">
      <c r="A26849"/>
      <c r="B26849"/>
      <c r="C26849" s="30"/>
      <c r="D26849" s="31"/>
    </row>
    <row r="26850" spans="1:4" ht="17.100000000000001" customHeight="1">
      <c r="A26850"/>
      <c r="B26850"/>
      <c r="C26850" s="30"/>
      <c r="D26850" s="31"/>
    </row>
    <row r="26851" spans="1:4" ht="17.100000000000001" customHeight="1">
      <c r="A26851"/>
      <c r="B26851"/>
      <c r="C26851" s="30"/>
      <c r="D26851" s="31"/>
    </row>
    <row r="26852" spans="1:4" ht="17.100000000000001" customHeight="1">
      <c r="A26852"/>
      <c r="B26852"/>
      <c r="C26852" s="30"/>
      <c r="D26852" s="31"/>
    </row>
    <row r="26853" spans="1:4" ht="17.100000000000001" customHeight="1">
      <c r="A26853"/>
      <c r="B26853"/>
      <c r="C26853" s="30"/>
      <c r="D26853" s="31"/>
    </row>
    <row r="26854" spans="1:4" ht="17.100000000000001" customHeight="1">
      <c r="A26854"/>
      <c r="B26854"/>
      <c r="C26854" s="30"/>
      <c r="D26854" s="31"/>
    </row>
    <row r="26855" spans="1:4" ht="17.100000000000001" customHeight="1">
      <c r="A26855"/>
      <c r="B26855"/>
      <c r="C26855" s="30"/>
      <c r="D26855" s="31"/>
    </row>
    <row r="26856" spans="1:4" ht="17.100000000000001" customHeight="1">
      <c r="A26856"/>
      <c r="B26856"/>
      <c r="C26856" s="30"/>
      <c r="D26856" s="31"/>
    </row>
    <row r="26857" spans="1:4" ht="17.100000000000001" customHeight="1">
      <c r="A26857"/>
      <c r="B26857"/>
      <c r="C26857" s="30"/>
      <c r="D26857" s="31"/>
    </row>
    <row r="26858" spans="1:4" ht="17.100000000000001" customHeight="1">
      <c r="A26858"/>
      <c r="B26858"/>
      <c r="C26858" s="30"/>
      <c r="D26858" s="31"/>
    </row>
    <row r="26859" spans="1:4" ht="17.100000000000001" customHeight="1">
      <c r="A26859"/>
      <c r="B26859"/>
      <c r="C26859" s="30"/>
      <c r="D26859" s="31"/>
    </row>
    <row r="26860" spans="1:4" ht="17.100000000000001" customHeight="1">
      <c r="A26860"/>
      <c r="B26860"/>
      <c r="C26860" s="30"/>
      <c r="D26860" s="31"/>
    </row>
    <row r="26861" spans="1:4" ht="17.100000000000001" customHeight="1">
      <c r="A26861"/>
      <c r="B26861"/>
      <c r="C26861" s="30"/>
      <c r="D26861" s="31"/>
    </row>
    <row r="26862" spans="1:4" ht="17.100000000000001" customHeight="1">
      <c r="A26862"/>
      <c r="B26862"/>
      <c r="C26862" s="30"/>
      <c r="D26862" s="31"/>
    </row>
    <row r="26863" spans="1:4" ht="17.100000000000001" customHeight="1">
      <c r="A26863"/>
      <c r="B26863"/>
      <c r="C26863" s="30"/>
      <c r="D26863" s="31"/>
    </row>
    <row r="26864" spans="1:4" ht="17.100000000000001" customHeight="1">
      <c r="A26864"/>
      <c r="B26864"/>
      <c r="C26864" s="30"/>
      <c r="D26864" s="31"/>
    </row>
    <row r="26865" spans="1:4" ht="17.100000000000001" customHeight="1">
      <c r="A26865"/>
      <c r="B26865"/>
      <c r="C26865" s="30"/>
      <c r="D26865" s="31"/>
    </row>
    <row r="26866" spans="1:4" ht="17.100000000000001" customHeight="1">
      <c r="A26866"/>
      <c r="B26866"/>
      <c r="C26866" s="30"/>
      <c r="D26866" s="31"/>
    </row>
    <row r="26867" spans="1:4" ht="17.100000000000001" customHeight="1">
      <c r="A26867"/>
      <c r="B26867"/>
      <c r="C26867" s="30"/>
      <c r="D26867" s="31"/>
    </row>
    <row r="26868" spans="1:4" ht="17.100000000000001" customHeight="1">
      <c r="A26868"/>
      <c r="B26868"/>
      <c r="C26868" s="30"/>
      <c r="D26868" s="31"/>
    </row>
    <row r="26869" spans="1:4" ht="17.100000000000001" customHeight="1">
      <c r="A26869"/>
      <c r="B26869"/>
      <c r="C26869" s="30"/>
      <c r="D26869" s="31"/>
    </row>
    <row r="26870" spans="1:4" ht="17.100000000000001" customHeight="1">
      <c r="A26870"/>
      <c r="B26870"/>
      <c r="C26870" s="30"/>
      <c r="D26870" s="31"/>
    </row>
    <row r="26871" spans="1:4" ht="17.100000000000001" customHeight="1">
      <c r="A26871"/>
      <c r="B26871"/>
      <c r="C26871" s="30"/>
      <c r="D26871" s="31"/>
    </row>
    <row r="26872" spans="1:4" ht="17.100000000000001" customHeight="1">
      <c r="A26872"/>
      <c r="B26872"/>
      <c r="C26872" s="30"/>
      <c r="D26872" s="31"/>
    </row>
    <row r="26873" spans="1:4" ht="17.100000000000001" customHeight="1">
      <c r="A26873"/>
      <c r="B26873"/>
      <c r="C26873" s="30"/>
      <c r="D26873" s="31"/>
    </row>
    <row r="26874" spans="1:4" ht="17.100000000000001" customHeight="1">
      <c r="A26874"/>
      <c r="B26874"/>
      <c r="C26874" s="30"/>
      <c r="D26874" s="31"/>
    </row>
    <row r="26875" spans="1:4" ht="17.100000000000001" customHeight="1">
      <c r="A26875"/>
      <c r="B26875"/>
      <c r="C26875" s="30"/>
      <c r="D26875" s="31"/>
    </row>
    <row r="26876" spans="1:4" ht="17.100000000000001" customHeight="1">
      <c r="A26876"/>
      <c r="B26876"/>
      <c r="C26876" s="30"/>
      <c r="D26876" s="31"/>
    </row>
    <row r="26877" spans="1:4" ht="17.100000000000001" customHeight="1">
      <c r="A26877"/>
      <c r="B26877"/>
      <c r="C26877" s="30"/>
      <c r="D26877" s="31"/>
    </row>
    <row r="26878" spans="1:4" ht="17.100000000000001" customHeight="1">
      <c r="A26878"/>
      <c r="B26878"/>
      <c r="C26878" s="30"/>
      <c r="D26878" s="31"/>
    </row>
    <row r="26879" spans="1:4" ht="17.100000000000001" customHeight="1">
      <c r="A26879"/>
      <c r="B26879"/>
      <c r="C26879" s="30"/>
      <c r="D26879" s="31"/>
    </row>
    <row r="26880" spans="1:4" ht="17.100000000000001" customHeight="1">
      <c r="A26880"/>
      <c r="B26880"/>
      <c r="C26880" s="30"/>
      <c r="D26880" s="31"/>
    </row>
    <row r="26881" spans="1:4" ht="17.100000000000001" customHeight="1">
      <c r="A26881"/>
      <c r="B26881"/>
      <c r="C26881" s="30"/>
      <c r="D26881" s="31"/>
    </row>
    <row r="26882" spans="1:4" ht="17.100000000000001" customHeight="1">
      <c r="A26882"/>
      <c r="B26882"/>
      <c r="C26882" s="30"/>
      <c r="D26882" s="31"/>
    </row>
    <row r="26883" spans="1:4" ht="17.100000000000001" customHeight="1">
      <c r="A26883"/>
      <c r="B26883"/>
      <c r="C26883" s="30"/>
      <c r="D26883" s="31"/>
    </row>
    <row r="26884" spans="1:4" ht="17.100000000000001" customHeight="1">
      <c r="A26884"/>
      <c r="B26884"/>
      <c r="C26884" s="30"/>
      <c r="D26884" s="31"/>
    </row>
    <row r="26885" spans="1:4" ht="17.100000000000001" customHeight="1">
      <c r="A26885"/>
      <c r="B26885"/>
      <c r="C26885" s="30"/>
      <c r="D26885" s="31"/>
    </row>
    <row r="26886" spans="1:4" ht="17.100000000000001" customHeight="1">
      <c r="A26886"/>
      <c r="B26886"/>
      <c r="C26886" s="30"/>
      <c r="D26886" s="31"/>
    </row>
    <row r="26887" spans="1:4" ht="17.100000000000001" customHeight="1">
      <c r="A26887"/>
      <c r="B26887"/>
      <c r="C26887" s="30"/>
      <c r="D26887" s="31"/>
    </row>
    <row r="26888" spans="1:4" ht="17.100000000000001" customHeight="1">
      <c r="A26888"/>
      <c r="B26888"/>
      <c r="C26888" s="30"/>
      <c r="D26888" s="31"/>
    </row>
    <row r="26889" spans="1:4" ht="17.100000000000001" customHeight="1">
      <c r="A26889"/>
      <c r="B26889"/>
      <c r="C26889" s="30"/>
      <c r="D26889" s="31"/>
    </row>
    <row r="26890" spans="1:4" ht="17.100000000000001" customHeight="1">
      <c r="A26890"/>
      <c r="B26890"/>
      <c r="C26890" s="30"/>
      <c r="D26890" s="31"/>
    </row>
    <row r="26891" spans="1:4" ht="17.100000000000001" customHeight="1">
      <c r="A26891"/>
      <c r="B26891"/>
      <c r="C26891" s="30"/>
      <c r="D26891" s="31"/>
    </row>
    <row r="26892" spans="1:4" ht="17.100000000000001" customHeight="1">
      <c r="A26892"/>
      <c r="B26892"/>
      <c r="C26892" s="30"/>
      <c r="D26892" s="31"/>
    </row>
    <row r="26893" spans="1:4" ht="17.100000000000001" customHeight="1">
      <c r="A26893"/>
      <c r="B26893"/>
      <c r="C26893" s="30"/>
      <c r="D26893" s="31"/>
    </row>
    <row r="26894" spans="1:4" ht="17.100000000000001" customHeight="1">
      <c r="A26894"/>
      <c r="B26894"/>
      <c r="C26894" s="30"/>
      <c r="D26894" s="31"/>
    </row>
    <row r="26895" spans="1:4" ht="17.100000000000001" customHeight="1">
      <c r="A26895"/>
      <c r="B26895"/>
      <c r="C26895" s="30"/>
      <c r="D26895" s="31"/>
    </row>
    <row r="26896" spans="1:4" ht="17.100000000000001" customHeight="1">
      <c r="A26896"/>
      <c r="B26896"/>
      <c r="C26896" s="30"/>
      <c r="D26896" s="31"/>
    </row>
    <row r="26897" spans="1:4" ht="17.100000000000001" customHeight="1">
      <c r="A26897"/>
      <c r="B26897"/>
      <c r="C26897" s="30"/>
      <c r="D26897" s="31"/>
    </row>
    <row r="26898" spans="1:4" ht="17.100000000000001" customHeight="1">
      <c r="A26898"/>
      <c r="B26898"/>
      <c r="C26898" s="30"/>
      <c r="D26898" s="31"/>
    </row>
    <row r="26899" spans="1:4" ht="17.100000000000001" customHeight="1">
      <c r="A26899"/>
      <c r="B26899"/>
      <c r="C26899" s="30"/>
      <c r="D26899" s="31"/>
    </row>
    <row r="26900" spans="1:4" ht="17.100000000000001" customHeight="1">
      <c r="A26900"/>
      <c r="B26900"/>
      <c r="C26900" s="30"/>
      <c r="D26900" s="31"/>
    </row>
    <row r="26901" spans="1:4" ht="17.100000000000001" customHeight="1">
      <c r="A26901"/>
      <c r="B26901"/>
      <c r="C26901" s="30"/>
      <c r="D26901" s="31"/>
    </row>
    <row r="26902" spans="1:4" ht="17.100000000000001" customHeight="1">
      <c r="A26902"/>
      <c r="B26902"/>
      <c r="C26902" s="30"/>
      <c r="D26902" s="31"/>
    </row>
    <row r="26903" spans="1:4" ht="17.100000000000001" customHeight="1">
      <c r="A26903"/>
      <c r="B26903"/>
      <c r="C26903" s="30"/>
      <c r="D26903" s="31"/>
    </row>
    <row r="26904" spans="1:4" ht="17.100000000000001" customHeight="1">
      <c r="A26904"/>
      <c r="B26904"/>
      <c r="C26904" s="30"/>
      <c r="D26904" s="31"/>
    </row>
    <row r="26905" spans="1:4" ht="17.100000000000001" customHeight="1">
      <c r="A26905"/>
      <c r="B26905"/>
      <c r="C26905" s="30"/>
      <c r="D26905" s="31"/>
    </row>
    <row r="26906" spans="1:4" ht="17.100000000000001" customHeight="1">
      <c r="A26906"/>
      <c r="B26906"/>
      <c r="C26906" s="30"/>
      <c r="D26906" s="31"/>
    </row>
    <row r="26907" spans="1:4" ht="17.100000000000001" customHeight="1">
      <c r="A26907"/>
      <c r="B26907"/>
      <c r="C26907" s="30"/>
      <c r="D26907" s="31"/>
    </row>
    <row r="26908" spans="1:4" ht="17.100000000000001" customHeight="1">
      <c r="A26908"/>
      <c r="B26908"/>
      <c r="C26908" s="30"/>
      <c r="D26908" s="31"/>
    </row>
    <row r="26909" spans="1:4" ht="17.100000000000001" customHeight="1">
      <c r="A26909"/>
      <c r="B26909"/>
      <c r="C26909" s="30"/>
      <c r="D26909" s="31"/>
    </row>
    <row r="26910" spans="1:4" ht="17.100000000000001" customHeight="1">
      <c r="A26910"/>
      <c r="B26910"/>
      <c r="C26910" s="30"/>
      <c r="D26910" s="31"/>
    </row>
    <row r="26911" spans="1:4" ht="17.100000000000001" customHeight="1">
      <c r="A26911"/>
      <c r="B26911"/>
      <c r="C26911" s="30"/>
      <c r="D26911" s="31"/>
    </row>
    <row r="26912" spans="1:4" ht="17.100000000000001" customHeight="1">
      <c r="A26912"/>
      <c r="B26912"/>
      <c r="C26912" s="30"/>
      <c r="D26912" s="31"/>
    </row>
    <row r="26913" spans="1:4" ht="17.100000000000001" customHeight="1">
      <c r="A26913"/>
      <c r="B26913"/>
      <c r="C26913" s="30"/>
      <c r="D26913" s="31"/>
    </row>
    <row r="26914" spans="1:4" ht="17.100000000000001" customHeight="1">
      <c r="A26914"/>
      <c r="B26914"/>
      <c r="C26914" s="30"/>
      <c r="D26914" s="31"/>
    </row>
    <row r="26915" spans="1:4" ht="17.100000000000001" customHeight="1">
      <c r="A26915"/>
      <c r="B26915"/>
      <c r="C26915" s="30"/>
      <c r="D26915" s="31"/>
    </row>
    <row r="26916" spans="1:4" ht="17.100000000000001" customHeight="1">
      <c r="A26916"/>
      <c r="B26916"/>
      <c r="C26916" s="30"/>
      <c r="D26916" s="31"/>
    </row>
    <row r="26917" spans="1:4" ht="17.100000000000001" customHeight="1">
      <c r="A26917"/>
      <c r="B26917"/>
      <c r="C26917" s="30"/>
      <c r="D26917" s="31"/>
    </row>
    <row r="26918" spans="1:4" ht="17.100000000000001" customHeight="1">
      <c r="A26918"/>
      <c r="B26918"/>
      <c r="C26918" s="30"/>
      <c r="D26918" s="31"/>
    </row>
    <row r="26919" spans="1:4" ht="17.100000000000001" customHeight="1">
      <c r="A26919"/>
      <c r="B26919"/>
      <c r="C26919" s="30"/>
      <c r="D26919" s="31"/>
    </row>
    <row r="26920" spans="1:4" ht="17.100000000000001" customHeight="1">
      <c r="A26920"/>
      <c r="B26920"/>
      <c r="C26920" s="30"/>
      <c r="D26920" s="31"/>
    </row>
    <row r="26921" spans="1:4" ht="17.100000000000001" customHeight="1">
      <c r="A26921"/>
      <c r="B26921"/>
      <c r="C26921" s="30"/>
      <c r="D26921" s="31"/>
    </row>
    <row r="26922" spans="1:4" ht="17.100000000000001" customHeight="1">
      <c r="A26922"/>
      <c r="B26922"/>
      <c r="C26922" s="30"/>
      <c r="D26922" s="31"/>
    </row>
    <row r="26923" spans="1:4" ht="17.100000000000001" customHeight="1">
      <c r="A26923"/>
      <c r="B26923"/>
      <c r="C26923" s="30"/>
      <c r="D26923" s="31"/>
    </row>
    <row r="26924" spans="1:4" ht="17.100000000000001" customHeight="1">
      <c r="A26924"/>
      <c r="B26924"/>
      <c r="C26924" s="30"/>
      <c r="D26924" s="31"/>
    </row>
    <row r="26925" spans="1:4" ht="17.100000000000001" customHeight="1">
      <c r="A26925"/>
      <c r="B26925"/>
      <c r="C26925" s="30"/>
      <c r="D26925" s="31"/>
    </row>
    <row r="26926" spans="1:4" ht="17.100000000000001" customHeight="1">
      <c r="A26926"/>
      <c r="B26926"/>
      <c r="C26926" s="30"/>
      <c r="D26926" s="31"/>
    </row>
    <row r="26927" spans="1:4" ht="17.100000000000001" customHeight="1">
      <c r="A26927"/>
      <c r="B26927"/>
      <c r="C26927" s="30"/>
      <c r="D26927" s="31"/>
    </row>
    <row r="26928" spans="1:4" ht="17.100000000000001" customHeight="1">
      <c r="A26928"/>
      <c r="B26928"/>
      <c r="C26928" s="30"/>
      <c r="D26928" s="31"/>
    </row>
    <row r="26929" spans="1:4" ht="17.100000000000001" customHeight="1">
      <c r="A26929"/>
      <c r="B26929"/>
      <c r="C26929" s="30"/>
      <c r="D26929" s="31"/>
    </row>
    <row r="26930" spans="1:4" ht="17.100000000000001" customHeight="1">
      <c r="A26930"/>
      <c r="B26930"/>
      <c r="C26930" s="30"/>
      <c r="D26930" s="31"/>
    </row>
    <row r="26931" spans="1:4" ht="17.100000000000001" customHeight="1">
      <c r="A26931"/>
      <c r="B26931"/>
      <c r="C26931" s="30"/>
      <c r="D26931" s="31"/>
    </row>
    <row r="26932" spans="1:4" ht="17.100000000000001" customHeight="1">
      <c r="A26932"/>
      <c r="B26932"/>
      <c r="C26932" s="30"/>
      <c r="D26932" s="31"/>
    </row>
    <row r="26933" spans="1:4" ht="17.100000000000001" customHeight="1">
      <c r="A26933"/>
      <c r="B26933"/>
      <c r="C26933" s="30"/>
      <c r="D26933" s="31"/>
    </row>
    <row r="26934" spans="1:4" ht="17.100000000000001" customHeight="1">
      <c r="A26934"/>
      <c r="B26934"/>
      <c r="C26934" s="30"/>
      <c r="D26934" s="31"/>
    </row>
    <row r="26935" spans="1:4" ht="17.100000000000001" customHeight="1">
      <c r="A26935"/>
      <c r="B26935"/>
      <c r="C26935" s="30"/>
      <c r="D26935" s="31"/>
    </row>
    <row r="26936" spans="1:4" ht="17.100000000000001" customHeight="1">
      <c r="A26936"/>
      <c r="B26936"/>
      <c r="C26936" s="30"/>
      <c r="D26936" s="31"/>
    </row>
    <row r="26937" spans="1:4" ht="17.100000000000001" customHeight="1">
      <c r="A26937"/>
      <c r="B26937"/>
      <c r="C26937" s="30"/>
      <c r="D26937" s="31"/>
    </row>
    <row r="26938" spans="1:4" ht="17.100000000000001" customHeight="1">
      <c r="A26938"/>
      <c r="B26938"/>
      <c r="C26938" s="30"/>
      <c r="D26938" s="31"/>
    </row>
    <row r="26939" spans="1:4" ht="17.100000000000001" customHeight="1">
      <c r="A26939"/>
      <c r="B26939"/>
      <c r="C26939" s="30"/>
      <c r="D26939" s="31"/>
    </row>
    <row r="26940" spans="1:4" ht="17.100000000000001" customHeight="1">
      <c r="A26940"/>
      <c r="B26940"/>
      <c r="C26940" s="30"/>
      <c r="D26940" s="31"/>
    </row>
    <row r="26941" spans="1:4" ht="17.100000000000001" customHeight="1">
      <c r="A26941"/>
      <c r="B26941"/>
      <c r="C26941" s="30"/>
      <c r="D26941" s="31"/>
    </row>
    <row r="26942" spans="1:4" ht="17.100000000000001" customHeight="1">
      <c r="A26942"/>
      <c r="B26942"/>
      <c r="C26942" s="30"/>
      <c r="D26942" s="31"/>
    </row>
    <row r="26943" spans="1:4" ht="17.100000000000001" customHeight="1">
      <c r="A26943"/>
      <c r="B26943"/>
      <c r="C26943" s="30"/>
      <c r="D26943" s="31"/>
    </row>
    <row r="26944" spans="1:4" ht="17.100000000000001" customHeight="1">
      <c r="A26944"/>
      <c r="B26944"/>
      <c r="C26944" s="30"/>
      <c r="D26944" s="31"/>
    </row>
    <row r="26945" spans="1:4" ht="17.100000000000001" customHeight="1">
      <c r="A26945"/>
      <c r="B26945"/>
      <c r="C26945" s="30"/>
      <c r="D26945" s="31"/>
    </row>
    <row r="26946" spans="1:4" ht="17.100000000000001" customHeight="1">
      <c r="A26946"/>
      <c r="B26946"/>
      <c r="C26946" s="30"/>
      <c r="D26946" s="31"/>
    </row>
    <row r="26947" spans="1:4" ht="17.100000000000001" customHeight="1">
      <c r="A26947"/>
      <c r="B26947"/>
      <c r="C26947" s="30"/>
      <c r="D26947" s="31"/>
    </row>
    <row r="26948" spans="1:4" ht="17.100000000000001" customHeight="1">
      <c r="A26948"/>
      <c r="B26948"/>
      <c r="C26948" s="30"/>
      <c r="D26948" s="31"/>
    </row>
    <row r="26949" spans="1:4" ht="17.100000000000001" customHeight="1">
      <c r="A26949"/>
      <c r="B26949"/>
      <c r="C26949" s="30"/>
      <c r="D26949" s="31"/>
    </row>
    <row r="26950" spans="1:4" ht="17.100000000000001" customHeight="1">
      <c r="A26950"/>
      <c r="B26950"/>
      <c r="C26950" s="30"/>
      <c r="D26950" s="31"/>
    </row>
    <row r="26951" spans="1:4" ht="17.100000000000001" customHeight="1">
      <c r="A26951"/>
      <c r="B26951"/>
      <c r="C26951" s="30"/>
      <c r="D26951" s="31"/>
    </row>
    <row r="26952" spans="1:4" ht="17.100000000000001" customHeight="1">
      <c r="A26952"/>
      <c r="B26952"/>
      <c r="C26952" s="30"/>
      <c r="D26952" s="31"/>
    </row>
    <row r="26953" spans="1:4" ht="17.100000000000001" customHeight="1">
      <c r="A26953"/>
      <c r="B26953"/>
      <c r="C26953" s="30"/>
      <c r="D26953" s="31"/>
    </row>
    <row r="26954" spans="1:4" ht="17.100000000000001" customHeight="1">
      <c r="A26954"/>
      <c r="B26954"/>
      <c r="C26954" s="30"/>
      <c r="D26954" s="31"/>
    </row>
    <row r="26955" spans="1:4" ht="17.100000000000001" customHeight="1">
      <c r="A26955"/>
      <c r="B26955"/>
      <c r="C26955" s="30"/>
      <c r="D26955" s="31"/>
    </row>
    <row r="26956" spans="1:4" ht="17.100000000000001" customHeight="1">
      <c r="A26956"/>
      <c r="B26956"/>
      <c r="C26956" s="30"/>
      <c r="D26956" s="31"/>
    </row>
    <row r="26957" spans="1:4" ht="17.100000000000001" customHeight="1">
      <c r="A26957"/>
      <c r="B26957"/>
      <c r="C26957" s="30"/>
      <c r="D26957" s="31"/>
    </row>
    <row r="26958" spans="1:4" ht="17.100000000000001" customHeight="1">
      <c r="A26958"/>
      <c r="B26958"/>
      <c r="C26958" s="30"/>
      <c r="D26958" s="31"/>
    </row>
    <row r="26959" spans="1:4" ht="17.100000000000001" customHeight="1">
      <c r="A26959"/>
      <c r="B26959"/>
      <c r="C26959" s="30"/>
      <c r="D26959" s="31"/>
    </row>
    <row r="26960" spans="1:4" ht="17.100000000000001" customHeight="1">
      <c r="A26960"/>
      <c r="B26960"/>
      <c r="C26960" s="30"/>
      <c r="D26960" s="31"/>
    </row>
    <row r="26961" spans="1:4" ht="17.100000000000001" customHeight="1">
      <c r="A26961"/>
      <c r="B26961"/>
      <c r="C26961" s="30"/>
      <c r="D26961" s="31"/>
    </row>
    <row r="26962" spans="1:4" ht="17.100000000000001" customHeight="1">
      <c r="A26962"/>
      <c r="B26962"/>
      <c r="C26962" s="30"/>
      <c r="D26962" s="31"/>
    </row>
    <row r="26963" spans="1:4" ht="17.100000000000001" customHeight="1">
      <c r="A26963"/>
      <c r="B26963"/>
      <c r="C26963" s="30"/>
      <c r="D26963" s="31"/>
    </row>
    <row r="26964" spans="1:4" ht="17.100000000000001" customHeight="1">
      <c r="A26964"/>
      <c r="B26964"/>
      <c r="C26964" s="30"/>
      <c r="D26964" s="31"/>
    </row>
    <row r="26965" spans="1:4" ht="17.100000000000001" customHeight="1">
      <c r="A26965"/>
      <c r="B26965"/>
      <c r="C26965" s="30"/>
      <c r="D26965" s="31"/>
    </row>
    <row r="26966" spans="1:4" ht="17.100000000000001" customHeight="1">
      <c r="A26966"/>
      <c r="B26966"/>
      <c r="C26966" s="30"/>
      <c r="D26966" s="31"/>
    </row>
    <row r="26967" spans="1:4" ht="17.100000000000001" customHeight="1">
      <c r="A26967"/>
      <c r="B26967"/>
      <c r="C26967" s="30"/>
      <c r="D26967" s="31"/>
    </row>
    <row r="26968" spans="1:4" ht="17.100000000000001" customHeight="1">
      <c r="A26968"/>
      <c r="B26968"/>
      <c r="C26968" s="30"/>
      <c r="D26968" s="31"/>
    </row>
    <row r="26969" spans="1:4" ht="17.100000000000001" customHeight="1">
      <c r="A26969"/>
      <c r="B26969"/>
      <c r="C26969" s="30"/>
      <c r="D26969" s="31"/>
    </row>
    <row r="26970" spans="1:4" ht="17.100000000000001" customHeight="1">
      <c r="A26970"/>
      <c r="B26970"/>
      <c r="C26970" s="30"/>
      <c r="D26970" s="31"/>
    </row>
    <row r="26971" spans="1:4" ht="17.100000000000001" customHeight="1">
      <c r="A26971"/>
      <c r="B26971"/>
      <c r="C26971" s="30"/>
      <c r="D26971" s="31"/>
    </row>
    <row r="26972" spans="1:4" ht="17.100000000000001" customHeight="1">
      <c r="A26972"/>
      <c r="B26972"/>
      <c r="C26972" s="30"/>
      <c r="D26972" s="31"/>
    </row>
    <row r="26973" spans="1:4" ht="17.100000000000001" customHeight="1">
      <c r="A26973"/>
      <c r="B26973"/>
      <c r="C26973" s="30"/>
      <c r="D26973" s="31"/>
    </row>
    <row r="26974" spans="1:4" ht="17.100000000000001" customHeight="1">
      <c r="A26974"/>
      <c r="B26974"/>
      <c r="C26974" s="30"/>
      <c r="D26974" s="31"/>
    </row>
    <row r="26975" spans="1:4" ht="17.100000000000001" customHeight="1">
      <c r="A26975"/>
      <c r="B26975"/>
      <c r="C26975" s="30"/>
      <c r="D26975" s="31"/>
    </row>
    <row r="26976" spans="1:4" ht="17.100000000000001" customHeight="1">
      <c r="A26976"/>
      <c r="B26976"/>
      <c r="C26976" s="30"/>
      <c r="D26976" s="31"/>
    </row>
    <row r="26977" spans="1:4" ht="17.100000000000001" customHeight="1">
      <c r="A26977"/>
      <c r="B26977"/>
      <c r="C26977" s="30"/>
      <c r="D26977" s="31"/>
    </row>
    <row r="26978" spans="1:4" ht="17.100000000000001" customHeight="1">
      <c r="A26978"/>
      <c r="B26978"/>
      <c r="C26978" s="30"/>
      <c r="D26978" s="31"/>
    </row>
    <row r="26979" spans="1:4" ht="17.100000000000001" customHeight="1">
      <c r="A26979"/>
      <c r="B26979"/>
      <c r="C26979" s="30"/>
      <c r="D26979" s="31"/>
    </row>
    <row r="26980" spans="1:4" ht="17.100000000000001" customHeight="1">
      <c r="A26980"/>
      <c r="B26980"/>
      <c r="C26980" s="30"/>
      <c r="D26980" s="31"/>
    </row>
    <row r="26981" spans="1:4" ht="17.100000000000001" customHeight="1">
      <c r="A26981"/>
      <c r="B26981"/>
      <c r="C26981" s="30"/>
      <c r="D26981" s="31"/>
    </row>
    <row r="26982" spans="1:4" ht="17.100000000000001" customHeight="1">
      <c r="A26982"/>
      <c r="B26982"/>
      <c r="C26982" s="30"/>
      <c r="D26982" s="31"/>
    </row>
    <row r="26983" spans="1:4" ht="17.100000000000001" customHeight="1">
      <c r="A26983"/>
      <c r="B26983"/>
      <c r="C26983" s="30"/>
      <c r="D26983" s="31"/>
    </row>
    <row r="26984" spans="1:4" ht="17.100000000000001" customHeight="1">
      <c r="A26984"/>
      <c r="B26984"/>
      <c r="C26984" s="30"/>
      <c r="D26984" s="31"/>
    </row>
    <row r="26985" spans="1:4" ht="17.100000000000001" customHeight="1">
      <c r="A26985"/>
      <c r="B26985"/>
      <c r="C26985" s="30"/>
      <c r="D26985" s="31"/>
    </row>
    <row r="26986" spans="1:4" ht="17.100000000000001" customHeight="1">
      <c r="A26986"/>
      <c r="B26986"/>
      <c r="C26986" s="30"/>
      <c r="D26986" s="31"/>
    </row>
    <row r="26987" spans="1:4" ht="17.100000000000001" customHeight="1">
      <c r="A26987"/>
      <c r="B26987"/>
      <c r="C26987" s="30"/>
      <c r="D26987" s="31"/>
    </row>
    <row r="26988" spans="1:4" ht="17.100000000000001" customHeight="1">
      <c r="A26988"/>
      <c r="B26988"/>
      <c r="C26988" s="30"/>
      <c r="D26988" s="31"/>
    </row>
    <row r="26989" spans="1:4" ht="17.100000000000001" customHeight="1">
      <c r="A26989"/>
      <c r="B26989"/>
      <c r="C26989" s="30"/>
      <c r="D26989" s="31"/>
    </row>
    <row r="26990" spans="1:4" ht="17.100000000000001" customHeight="1">
      <c r="A26990"/>
      <c r="B26990"/>
      <c r="C26990" s="30"/>
      <c r="D26990" s="31"/>
    </row>
    <row r="26991" spans="1:4" ht="17.100000000000001" customHeight="1">
      <c r="A26991"/>
      <c r="B26991"/>
      <c r="C26991" s="30"/>
      <c r="D26991" s="31"/>
    </row>
    <row r="26992" spans="1:4" ht="17.100000000000001" customHeight="1">
      <c r="A26992"/>
      <c r="B26992"/>
      <c r="C26992" s="30"/>
      <c r="D26992" s="31"/>
    </row>
    <row r="26993" spans="1:4" ht="17.100000000000001" customHeight="1">
      <c r="A26993"/>
      <c r="B26993"/>
      <c r="C26993" s="30"/>
      <c r="D26993" s="31"/>
    </row>
    <row r="26994" spans="1:4" ht="17.100000000000001" customHeight="1">
      <c r="A26994"/>
      <c r="B26994"/>
      <c r="C26994" s="30"/>
      <c r="D26994" s="31"/>
    </row>
    <row r="26995" spans="1:4" ht="17.100000000000001" customHeight="1">
      <c r="A26995"/>
      <c r="B26995"/>
      <c r="C26995" s="30"/>
      <c r="D26995" s="31"/>
    </row>
    <row r="26996" spans="1:4" ht="17.100000000000001" customHeight="1">
      <c r="A26996"/>
      <c r="B26996"/>
      <c r="C26996" s="30"/>
      <c r="D26996" s="31"/>
    </row>
    <row r="26997" spans="1:4" ht="17.100000000000001" customHeight="1">
      <c r="A26997"/>
      <c r="B26997"/>
      <c r="C26997" s="30"/>
      <c r="D26997" s="31"/>
    </row>
    <row r="26998" spans="1:4" ht="17.100000000000001" customHeight="1">
      <c r="A26998"/>
      <c r="B26998"/>
      <c r="C26998" s="30"/>
      <c r="D26998" s="31"/>
    </row>
    <row r="26999" spans="1:4" ht="17.100000000000001" customHeight="1">
      <c r="A26999"/>
      <c r="B26999"/>
      <c r="C26999" s="30"/>
      <c r="D26999" s="31"/>
    </row>
    <row r="27000" spans="1:4" ht="17.100000000000001" customHeight="1">
      <c r="A27000"/>
      <c r="B27000"/>
      <c r="C27000" s="30"/>
      <c r="D27000" s="31"/>
    </row>
    <row r="27001" spans="1:4" ht="17.100000000000001" customHeight="1">
      <c r="A27001"/>
      <c r="B27001"/>
      <c r="C27001" s="30"/>
      <c r="D27001" s="31"/>
    </row>
    <row r="27002" spans="1:4" ht="17.100000000000001" customHeight="1">
      <c r="A27002"/>
      <c r="B27002"/>
      <c r="C27002" s="30"/>
      <c r="D27002" s="31"/>
    </row>
    <row r="27003" spans="1:4" ht="17.100000000000001" customHeight="1">
      <c r="A27003"/>
      <c r="B27003"/>
      <c r="C27003" s="30"/>
      <c r="D27003" s="31"/>
    </row>
    <row r="27004" spans="1:4" ht="17.100000000000001" customHeight="1">
      <c r="A27004"/>
      <c r="B27004"/>
      <c r="C27004" s="30"/>
      <c r="D27004" s="31"/>
    </row>
    <row r="27005" spans="1:4" ht="17.100000000000001" customHeight="1">
      <c r="A27005"/>
      <c r="B27005"/>
      <c r="C27005" s="30"/>
      <c r="D27005" s="31"/>
    </row>
    <row r="27006" spans="1:4" ht="17.100000000000001" customHeight="1">
      <c r="A27006"/>
      <c r="B27006"/>
      <c r="C27006" s="30"/>
      <c r="D27006" s="31"/>
    </row>
    <row r="27007" spans="1:4" ht="17.100000000000001" customHeight="1">
      <c r="A27007"/>
      <c r="B27007"/>
      <c r="C27007" s="30"/>
      <c r="D27007" s="31"/>
    </row>
    <row r="27008" spans="1:4" ht="17.100000000000001" customHeight="1">
      <c r="A27008"/>
      <c r="B27008"/>
      <c r="C27008" s="30"/>
      <c r="D27008" s="31"/>
    </row>
    <row r="27009" spans="1:4" ht="17.100000000000001" customHeight="1">
      <c r="A27009"/>
      <c r="B27009"/>
      <c r="C27009" s="30"/>
      <c r="D27009" s="31"/>
    </row>
    <row r="27010" spans="1:4" ht="17.100000000000001" customHeight="1">
      <c r="A27010"/>
      <c r="B27010"/>
      <c r="C27010" s="30"/>
      <c r="D27010" s="31"/>
    </row>
    <row r="27011" spans="1:4" ht="17.100000000000001" customHeight="1">
      <c r="A27011"/>
      <c r="B27011"/>
      <c r="C27011" s="30"/>
      <c r="D27011" s="31"/>
    </row>
    <row r="27012" spans="1:4" ht="17.100000000000001" customHeight="1">
      <c r="A27012"/>
      <c r="B27012"/>
      <c r="C27012" s="30"/>
      <c r="D27012" s="31"/>
    </row>
    <row r="27013" spans="1:4" ht="17.100000000000001" customHeight="1">
      <c r="A27013"/>
      <c r="B27013"/>
      <c r="C27013" s="30"/>
      <c r="D27013" s="31"/>
    </row>
    <row r="27014" spans="1:4" ht="17.100000000000001" customHeight="1">
      <c r="A27014"/>
      <c r="B27014"/>
      <c r="C27014" s="30"/>
      <c r="D27014" s="31"/>
    </row>
    <row r="27015" spans="1:4" ht="17.100000000000001" customHeight="1">
      <c r="A27015"/>
      <c r="B27015"/>
      <c r="C27015" s="30"/>
      <c r="D27015" s="31"/>
    </row>
    <row r="27016" spans="1:4" ht="17.100000000000001" customHeight="1">
      <c r="A27016"/>
      <c r="B27016"/>
      <c r="C27016" s="30"/>
      <c r="D27016" s="31"/>
    </row>
    <row r="27017" spans="1:4" ht="17.100000000000001" customHeight="1">
      <c r="A27017"/>
      <c r="B27017"/>
      <c r="C27017" s="30"/>
      <c r="D27017" s="31"/>
    </row>
    <row r="27018" spans="1:4" ht="17.100000000000001" customHeight="1">
      <c r="A27018"/>
      <c r="B27018"/>
      <c r="C27018" s="30"/>
      <c r="D27018" s="31"/>
    </row>
    <row r="27019" spans="1:4" ht="17.100000000000001" customHeight="1">
      <c r="A27019"/>
      <c r="B27019"/>
      <c r="C27019" s="30"/>
      <c r="D27019" s="31"/>
    </row>
    <row r="27020" spans="1:4" ht="17.100000000000001" customHeight="1">
      <c r="A27020"/>
      <c r="B27020"/>
      <c r="C27020" s="30"/>
      <c r="D27020" s="31"/>
    </row>
    <row r="27021" spans="1:4" ht="17.100000000000001" customHeight="1">
      <c r="A27021"/>
      <c r="B27021"/>
      <c r="C27021" s="30"/>
      <c r="D27021" s="31"/>
    </row>
    <row r="27022" spans="1:4" ht="17.100000000000001" customHeight="1">
      <c r="A27022"/>
      <c r="B27022"/>
      <c r="C27022" s="30"/>
      <c r="D27022" s="31"/>
    </row>
    <row r="27023" spans="1:4" ht="17.100000000000001" customHeight="1">
      <c r="A27023"/>
      <c r="B27023"/>
      <c r="C27023" s="30"/>
      <c r="D27023" s="31"/>
    </row>
    <row r="27024" spans="1:4" ht="17.100000000000001" customHeight="1">
      <c r="A27024"/>
      <c r="B27024"/>
      <c r="C27024" s="30"/>
      <c r="D27024" s="31"/>
    </row>
    <row r="27025" spans="1:4" ht="17.100000000000001" customHeight="1">
      <c r="A27025"/>
      <c r="B27025"/>
      <c r="C27025" s="30"/>
      <c r="D27025" s="31"/>
    </row>
    <row r="27026" spans="1:4" ht="17.100000000000001" customHeight="1">
      <c r="A27026"/>
      <c r="B27026"/>
      <c r="C27026" s="30"/>
      <c r="D27026" s="31"/>
    </row>
    <row r="27027" spans="1:4" ht="17.100000000000001" customHeight="1">
      <c r="A27027"/>
      <c r="B27027"/>
      <c r="C27027" s="30"/>
      <c r="D27027" s="31"/>
    </row>
    <row r="27028" spans="1:4" ht="17.100000000000001" customHeight="1">
      <c r="A27028"/>
      <c r="B27028"/>
      <c r="C27028" s="30"/>
      <c r="D27028" s="31"/>
    </row>
    <row r="27029" spans="1:4" ht="17.100000000000001" customHeight="1">
      <c r="A27029"/>
      <c r="B27029"/>
      <c r="C27029" s="30"/>
      <c r="D27029" s="31"/>
    </row>
    <row r="27030" spans="1:4" ht="17.100000000000001" customHeight="1">
      <c r="A27030"/>
      <c r="B27030"/>
      <c r="C27030" s="30"/>
      <c r="D27030" s="31"/>
    </row>
    <row r="27031" spans="1:4" ht="17.100000000000001" customHeight="1">
      <c r="A27031"/>
      <c r="B27031"/>
      <c r="C27031" s="30"/>
      <c r="D27031" s="31"/>
    </row>
    <row r="27032" spans="1:4" ht="17.100000000000001" customHeight="1">
      <c r="A27032"/>
      <c r="B27032"/>
      <c r="C27032" s="30"/>
      <c r="D27032" s="31"/>
    </row>
    <row r="27033" spans="1:4" ht="17.100000000000001" customHeight="1">
      <c r="A27033"/>
      <c r="B27033"/>
      <c r="C27033" s="30"/>
      <c r="D27033" s="31"/>
    </row>
    <row r="27034" spans="1:4" ht="17.100000000000001" customHeight="1">
      <c r="A27034"/>
      <c r="B27034"/>
      <c r="C27034" s="30"/>
      <c r="D27034" s="31"/>
    </row>
    <row r="27035" spans="1:4" ht="17.100000000000001" customHeight="1">
      <c r="A27035"/>
      <c r="B27035"/>
      <c r="C27035" s="30"/>
      <c r="D27035" s="31"/>
    </row>
    <row r="27036" spans="1:4" ht="17.100000000000001" customHeight="1">
      <c r="A27036"/>
      <c r="B27036"/>
      <c r="C27036" s="30"/>
      <c r="D27036" s="31"/>
    </row>
    <row r="27037" spans="1:4" ht="17.100000000000001" customHeight="1">
      <c r="A27037"/>
      <c r="B27037"/>
      <c r="C27037" s="30"/>
      <c r="D27037" s="31"/>
    </row>
    <row r="27038" spans="1:4" ht="17.100000000000001" customHeight="1">
      <c r="A27038"/>
      <c r="B27038"/>
      <c r="C27038" s="30"/>
      <c r="D27038" s="31"/>
    </row>
    <row r="27039" spans="1:4" ht="17.100000000000001" customHeight="1">
      <c r="A27039"/>
      <c r="B27039"/>
      <c r="C27039" s="30"/>
      <c r="D27039" s="31"/>
    </row>
    <row r="27040" spans="1:4" ht="17.100000000000001" customHeight="1">
      <c r="A27040"/>
      <c r="B27040"/>
      <c r="C27040" s="30"/>
      <c r="D27040" s="31"/>
    </row>
    <row r="27041" spans="1:4" ht="17.100000000000001" customHeight="1">
      <c r="A27041"/>
      <c r="B27041"/>
      <c r="C27041" s="30"/>
      <c r="D27041" s="31"/>
    </row>
    <row r="27042" spans="1:4" ht="17.100000000000001" customHeight="1">
      <c r="A27042"/>
      <c r="B27042"/>
      <c r="C27042" s="30"/>
      <c r="D27042" s="31"/>
    </row>
    <row r="27043" spans="1:4" ht="17.100000000000001" customHeight="1">
      <c r="A27043"/>
      <c r="B27043"/>
      <c r="C27043" s="30"/>
      <c r="D27043" s="31"/>
    </row>
    <row r="27044" spans="1:4" ht="17.100000000000001" customHeight="1">
      <c r="A27044"/>
      <c r="B27044"/>
      <c r="C27044" s="30"/>
      <c r="D27044" s="31"/>
    </row>
    <row r="27045" spans="1:4" ht="17.100000000000001" customHeight="1">
      <c r="A27045"/>
      <c r="B27045"/>
      <c r="C27045" s="30"/>
      <c r="D27045" s="31"/>
    </row>
    <row r="27046" spans="1:4" ht="17.100000000000001" customHeight="1">
      <c r="A27046"/>
      <c r="B27046"/>
      <c r="C27046" s="30"/>
      <c r="D27046" s="31"/>
    </row>
    <row r="27047" spans="1:4" ht="17.100000000000001" customHeight="1">
      <c r="A27047"/>
      <c r="B27047"/>
      <c r="C27047" s="30"/>
      <c r="D27047" s="31"/>
    </row>
    <row r="27048" spans="1:4" ht="17.100000000000001" customHeight="1">
      <c r="A27048"/>
      <c r="B27048"/>
      <c r="C27048" s="30"/>
      <c r="D27048" s="31"/>
    </row>
    <row r="27049" spans="1:4" ht="17.100000000000001" customHeight="1">
      <c r="A27049"/>
      <c r="B27049"/>
      <c r="C27049" s="30"/>
      <c r="D27049" s="31"/>
    </row>
    <row r="27050" spans="1:4" ht="17.100000000000001" customHeight="1">
      <c r="A27050"/>
      <c r="B27050"/>
      <c r="C27050" s="30"/>
      <c r="D27050" s="31"/>
    </row>
    <row r="27051" spans="1:4" ht="17.100000000000001" customHeight="1">
      <c r="A27051"/>
      <c r="B27051"/>
      <c r="C27051" s="30"/>
      <c r="D27051" s="31"/>
    </row>
    <row r="27052" spans="1:4" ht="17.100000000000001" customHeight="1">
      <c r="A27052"/>
      <c r="B27052"/>
      <c r="C27052" s="30"/>
      <c r="D27052" s="31"/>
    </row>
    <row r="27053" spans="1:4" ht="17.100000000000001" customHeight="1">
      <c r="A27053"/>
      <c r="B27053"/>
      <c r="C27053" s="30"/>
      <c r="D27053" s="31"/>
    </row>
    <row r="27054" spans="1:4" ht="17.100000000000001" customHeight="1">
      <c r="A27054"/>
      <c r="B27054"/>
      <c r="C27054" s="30"/>
      <c r="D27054" s="31"/>
    </row>
    <row r="27055" spans="1:4" ht="17.100000000000001" customHeight="1">
      <c r="A27055"/>
      <c r="B27055"/>
      <c r="C27055" s="30"/>
      <c r="D27055" s="31"/>
    </row>
    <row r="27056" spans="1:4" ht="17.100000000000001" customHeight="1">
      <c r="A27056"/>
      <c r="B27056"/>
      <c r="C27056" s="30"/>
      <c r="D27056" s="31"/>
    </row>
    <row r="27057" spans="1:4" ht="17.100000000000001" customHeight="1">
      <c r="A27057"/>
      <c r="B27057"/>
      <c r="C27057" s="30"/>
      <c r="D27057" s="31"/>
    </row>
    <row r="27058" spans="1:4" ht="17.100000000000001" customHeight="1">
      <c r="A27058"/>
      <c r="B27058"/>
      <c r="C27058" s="30"/>
      <c r="D27058" s="31"/>
    </row>
    <row r="27059" spans="1:4" ht="17.100000000000001" customHeight="1">
      <c r="A27059"/>
      <c r="B27059"/>
      <c r="C27059" s="30"/>
      <c r="D27059" s="31"/>
    </row>
    <row r="27060" spans="1:4" ht="17.100000000000001" customHeight="1">
      <c r="A27060"/>
      <c r="B27060"/>
      <c r="C27060" s="30"/>
      <c r="D27060" s="31"/>
    </row>
    <row r="27061" spans="1:4" ht="17.100000000000001" customHeight="1">
      <c r="A27061"/>
      <c r="B27061"/>
      <c r="C27061" s="30"/>
      <c r="D27061" s="31"/>
    </row>
    <row r="27062" spans="1:4" ht="17.100000000000001" customHeight="1">
      <c r="A27062"/>
      <c r="B27062"/>
      <c r="C27062" s="30"/>
      <c r="D27062" s="31"/>
    </row>
    <row r="27063" spans="1:4" ht="17.100000000000001" customHeight="1">
      <c r="A27063"/>
      <c r="B27063"/>
      <c r="C27063" s="30"/>
      <c r="D27063" s="31"/>
    </row>
    <row r="27064" spans="1:4" ht="17.100000000000001" customHeight="1">
      <c r="A27064"/>
      <c r="B27064"/>
      <c r="C27064" s="30"/>
      <c r="D27064" s="31"/>
    </row>
    <row r="27065" spans="1:4" ht="17.100000000000001" customHeight="1">
      <c r="A27065"/>
      <c r="B27065"/>
      <c r="C27065" s="30"/>
      <c r="D27065" s="31"/>
    </row>
    <row r="27066" spans="1:4" ht="17.100000000000001" customHeight="1">
      <c r="A27066"/>
      <c r="B27066"/>
      <c r="C27066" s="30"/>
      <c r="D27066" s="31"/>
    </row>
    <row r="27067" spans="1:4" ht="17.100000000000001" customHeight="1">
      <c r="A27067"/>
      <c r="B27067"/>
      <c r="C27067" s="30"/>
      <c r="D27067" s="31"/>
    </row>
    <row r="27068" spans="1:4" ht="17.100000000000001" customHeight="1">
      <c r="A27068"/>
      <c r="B27068"/>
      <c r="C27068" s="30"/>
      <c r="D27068" s="31"/>
    </row>
    <row r="27069" spans="1:4" ht="17.100000000000001" customHeight="1">
      <c r="A27069"/>
      <c r="B27069"/>
      <c r="C27069" s="30"/>
      <c r="D27069" s="31"/>
    </row>
    <row r="27070" spans="1:4" ht="17.100000000000001" customHeight="1">
      <c r="A27070"/>
      <c r="B27070"/>
      <c r="C27070" s="30"/>
      <c r="D27070" s="31"/>
    </row>
    <row r="27071" spans="1:4" ht="17.100000000000001" customHeight="1">
      <c r="A27071"/>
      <c r="B27071"/>
      <c r="C27071" s="30"/>
      <c r="D27071" s="31"/>
    </row>
    <row r="27072" spans="1:4" ht="17.100000000000001" customHeight="1">
      <c r="A27072"/>
      <c r="B27072"/>
      <c r="C27072" s="30"/>
      <c r="D27072" s="31"/>
    </row>
    <row r="27073" spans="1:4" ht="17.100000000000001" customHeight="1">
      <c r="A27073"/>
      <c r="B27073"/>
      <c r="C27073" s="30"/>
      <c r="D27073" s="31"/>
    </row>
    <row r="27074" spans="1:4" ht="17.100000000000001" customHeight="1">
      <c r="A27074"/>
      <c r="B27074"/>
      <c r="C27074" s="30"/>
      <c r="D27074" s="31"/>
    </row>
    <row r="27075" spans="1:4" ht="17.100000000000001" customHeight="1">
      <c r="A27075"/>
      <c r="B27075"/>
      <c r="C27075" s="30"/>
      <c r="D27075" s="31"/>
    </row>
    <row r="27076" spans="1:4" ht="17.100000000000001" customHeight="1">
      <c r="A27076"/>
      <c r="B27076"/>
      <c r="C27076" s="30"/>
      <c r="D27076" s="31"/>
    </row>
    <row r="27077" spans="1:4" ht="17.100000000000001" customHeight="1">
      <c r="A27077"/>
      <c r="B27077"/>
      <c r="C27077" s="30"/>
      <c r="D27077" s="31"/>
    </row>
    <row r="27078" spans="1:4" ht="17.100000000000001" customHeight="1">
      <c r="A27078"/>
      <c r="B27078"/>
      <c r="C27078" s="30"/>
      <c r="D27078" s="31"/>
    </row>
    <row r="27079" spans="1:4" ht="17.100000000000001" customHeight="1">
      <c r="A27079"/>
      <c r="B27079"/>
      <c r="C27079" s="30"/>
      <c r="D27079" s="31"/>
    </row>
    <row r="27080" spans="1:4" ht="17.100000000000001" customHeight="1">
      <c r="A27080"/>
      <c r="B27080"/>
      <c r="C27080" s="30"/>
      <c r="D27080" s="31"/>
    </row>
    <row r="27081" spans="1:4" ht="17.100000000000001" customHeight="1">
      <c r="A27081"/>
      <c r="B27081"/>
      <c r="C27081" s="30"/>
      <c r="D27081" s="31"/>
    </row>
    <row r="27082" spans="1:4" ht="17.100000000000001" customHeight="1">
      <c r="A27082"/>
      <c r="B27082"/>
      <c r="C27082" s="30"/>
      <c r="D27082" s="31"/>
    </row>
    <row r="27083" spans="1:4" ht="17.100000000000001" customHeight="1">
      <c r="A27083"/>
      <c r="B27083"/>
      <c r="C27083" s="30"/>
      <c r="D27083" s="31"/>
    </row>
    <row r="27084" spans="1:4" ht="17.100000000000001" customHeight="1">
      <c r="A27084"/>
      <c r="B27084"/>
      <c r="C27084" s="30"/>
      <c r="D27084" s="31"/>
    </row>
    <row r="27085" spans="1:4" ht="17.100000000000001" customHeight="1">
      <c r="A27085"/>
      <c r="B27085"/>
      <c r="C27085" s="30"/>
      <c r="D27085" s="31"/>
    </row>
    <row r="27086" spans="1:4" ht="17.100000000000001" customHeight="1">
      <c r="A27086"/>
      <c r="B27086"/>
      <c r="C27086" s="30"/>
      <c r="D27086" s="31"/>
    </row>
    <row r="27087" spans="1:4" ht="17.100000000000001" customHeight="1">
      <c r="A27087"/>
      <c r="B27087"/>
      <c r="C27087" s="30"/>
      <c r="D27087" s="31"/>
    </row>
    <row r="27088" spans="1:4" ht="17.100000000000001" customHeight="1">
      <c r="A27088"/>
      <c r="B27088"/>
      <c r="C27088" s="30"/>
      <c r="D27088" s="31"/>
    </row>
    <row r="27089" spans="1:4" ht="17.100000000000001" customHeight="1">
      <c r="A27089"/>
      <c r="B27089"/>
      <c r="C27089" s="30"/>
      <c r="D27089" s="31"/>
    </row>
    <row r="27090" spans="1:4" ht="17.100000000000001" customHeight="1">
      <c r="A27090"/>
      <c r="B27090"/>
      <c r="C27090" s="30"/>
      <c r="D27090" s="31"/>
    </row>
    <row r="27091" spans="1:4" ht="17.100000000000001" customHeight="1">
      <c r="A27091"/>
      <c r="B27091"/>
      <c r="C27091" s="30"/>
      <c r="D27091" s="31"/>
    </row>
    <row r="27092" spans="1:4" ht="17.100000000000001" customHeight="1">
      <c r="A27092"/>
      <c r="B27092"/>
      <c r="C27092" s="30"/>
      <c r="D27092" s="31"/>
    </row>
    <row r="27093" spans="1:4" ht="17.100000000000001" customHeight="1">
      <c r="A27093"/>
      <c r="B27093"/>
      <c r="C27093" s="30"/>
      <c r="D27093" s="31"/>
    </row>
    <row r="27094" spans="1:4" ht="17.100000000000001" customHeight="1">
      <c r="A27094"/>
      <c r="B27094"/>
      <c r="C27094" s="30"/>
      <c r="D27094" s="31"/>
    </row>
    <row r="27095" spans="1:4" ht="17.100000000000001" customHeight="1">
      <c r="A27095"/>
      <c r="B27095"/>
      <c r="C27095" s="30"/>
      <c r="D27095" s="31"/>
    </row>
    <row r="27096" spans="1:4" ht="17.100000000000001" customHeight="1">
      <c r="A27096"/>
      <c r="B27096"/>
      <c r="C27096" s="30"/>
      <c r="D27096" s="31"/>
    </row>
    <row r="27097" spans="1:4" ht="17.100000000000001" customHeight="1">
      <c r="A27097"/>
      <c r="B27097"/>
      <c r="C27097" s="30"/>
      <c r="D27097" s="31"/>
    </row>
    <row r="27098" spans="1:4" ht="17.100000000000001" customHeight="1">
      <c r="A27098"/>
      <c r="B27098"/>
      <c r="C27098" s="30"/>
      <c r="D27098" s="31"/>
    </row>
    <row r="27099" spans="1:4" ht="17.100000000000001" customHeight="1">
      <c r="A27099"/>
      <c r="B27099"/>
      <c r="C27099" s="30"/>
      <c r="D27099" s="31"/>
    </row>
    <row r="27100" spans="1:4" ht="17.100000000000001" customHeight="1">
      <c r="A27100"/>
      <c r="B27100"/>
      <c r="C27100" s="30"/>
      <c r="D27100" s="31"/>
    </row>
    <row r="27101" spans="1:4" ht="17.100000000000001" customHeight="1">
      <c r="A27101"/>
      <c r="B27101"/>
      <c r="C27101" s="30"/>
      <c r="D27101" s="31"/>
    </row>
    <row r="27102" spans="1:4" ht="17.100000000000001" customHeight="1">
      <c r="A27102"/>
      <c r="B27102"/>
      <c r="C27102" s="30"/>
      <c r="D27102" s="31"/>
    </row>
    <row r="27103" spans="1:4" ht="17.100000000000001" customHeight="1">
      <c r="A27103"/>
      <c r="B27103"/>
      <c r="C27103" s="30"/>
      <c r="D27103" s="31"/>
    </row>
    <row r="27104" spans="1:4" ht="17.100000000000001" customHeight="1">
      <c r="A27104"/>
      <c r="B27104"/>
      <c r="C27104" s="30"/>
      <c r="D27104" s="31"/>
    </row>
    <row r="27105" spans="1:4" ht="17.100000000000001" customHeight="1">
      <c r="A27105"/>
      <c r="B27105"/>
      <c r="C27105" s="30"/>
      <c r="D27105" s="31"/>
    </row>
    <row r="27106" spans="1:4" ht="17.100000000000001" customHeight="1">
      <c r="A27106"/>
      <c r="B27106"/>
      <c r="C27106" s="30"/>
      <c r="D27106" s="31"/>
    </row>
    <row r="27107" spans="1:4" ht="17.100000000000001" customHeight="1">
      <c r="A27107"/>
      <c r="B27107"/>
      <c r="C27107" s="30"/>
      <c r="D27107" s="31"/>
    </row>
    <row r="27108" spans="1:4" ht="17.100000000000001" customHeight="1">
      <c r="A27108"/>
      <c r="B27108"/>
      <c r="C27108" s="30"/>
      <c r="D27108" s="31"/>
    </row>
    <row r="27109" spans="1:4" ht="17.100000000000001" customHeight="1">
      <c r="A27109"/>
      <c r="B27109"/>
      <c r="C27109" s="30"/>
      <c r="D27109" s="31"/>
    </row>
    <row r="27110" spans="1:4" ht="17.100000000000001" customHeight="1">
      <c r="A27110"/>
      <c r="B27110"/>
      <c r="C27110" s="30"/>
      <c r="D27110" s="31"/>
    </row>
    <row r="27111" spans="1:4" ht="17.100000000000001" customHeight="1">
      <c r="A27111"/>
      <c r="B27111"/>
      <c r="C27111" s="30"/>
      <c r="D27111" s="31"/>
    </row>
    <row r="27112" spans="1:4" ht="17.100000000000001" customHeight="1">
      <c r="A27112"/>
      <c r="B27112"/>
      <c r="C27112" s="30"/>
      <c r="D27112" s="31"/>
    </row>
    <row r="27113" spans="1:4" ht="17.100000000000001" customHeight="1">
      <c r="A27113"/>
      <c r="B27113"/>
      <c r="C27113" s="30"/>
      <c r="D27113" s="31"/>
    </row>
    <row r="27114" spans="1:4" ht="17.100000000000001" customHeight="1">
      <c r="A27114"/>
      <c r="B27114"/>
      <c r="C27114" s="30"/>
      <c r="D27114" s="31"/>
    </row>
    <row r="27115" spans="1:4" ht="17.100000000000001" customHeight="1">
      <c r="A27115"/>
      <c r="B27115"/>
      <c r="C27115" s="30"/>
      <c r="D27115" s="31"/>
    </row>
    <row r="27116" spans="1:4" ht="17.100000000000001" customHeight="1">
      <c r="A27116"/>
      <c r="B27116"/>
      <c r="C27116" s="30"/>
      <c r="D27116" s="31"/>
    </row>
    <row r="27117" spans="1:4" ht="17.100000000000001" customHeight="1">
      <c r="A27117"/>
      <c r="B27117"/>
      <c r="C27117" s="30"/>
      <c r="D27117" s="31"/>
    </row>
    <row r="27118" spans="1:4" ht="17.100000000000001" customHeight="1">
      <c r="A27118"/>
      <c r="B27118"/>
      <c r="C27118" s="30"/>
      <c r="D27118" s="31"/>
    </row>
    <row r="27119" spans="1:4" ht="17.100000000000001" customHeight="1">
      <c r="A27119"/>
      <c r="B27119"/>
      <c r="C27119" s="30"/>
      <c r="D27119" s="31"/>
    </row>
    <row r="27120" spans="1:4" ht="17.100000000000001" customHeight="1">
      <c r="A27120"/>
      <c r="B27120"/>
      <c r="C27120" s="30"/>
      <c r="D27120" s="31"/>
    </row>
    <row r="27121" spans="1:4" ht="17.100000000000001" customHeight="1">
      <c r="A27121"/>
      <c r="B27121"/>
      <c r="C27121" s="30"/>
      <c r="D27121" s="31"/>
    </row>
    <row r="27122" spans="1:4" ht="17.100000000000001" customHeight="1">
      <c r="A27122"/>
      <c r="B27122"/>
      <c r="C27122" s="30"/>
      <c r="D27122" s="31"/>
    </row>
    <row r="27123" spans="1:4" ht="17.100000000000001" customHeight="1">
      <c r="A27123"/>
      <c r="B27123"/>
      <c r="C27123" s="30"/>
      <c r="D27123" s="31"/>
    </row>
    <row r="27124" spans="1:4" ht="17.100000000000001" customHeight="1">
      <c r="A27124"/>
      <c r="B27124"/>
      <c r="C27124" s="30"/>
      <c r="D27124" s="31"/>
    </row>
    <row r="27125" spans="1:4" ht="17.100000000000001" customHeight="1">
      <c r="A27125"/>
      <c r="B27125"/>
      <c r="C27125" s="30"/>
      <c r="D27125" s="31"/>
    </row>
    <row r="27126" spans="1:4" ht="17.100000000000001" customHeight="1">
      <c r="A27126"/>
      <c r="B27126"/>
      <c r="C27126" s="30"/>
      <c r="D27126" s="31"/>
    </row>
    <row r="27127" spans="1:4" ht="17.100000000000001" customHeight="1">
      <c r="A27127"/>
      <c r="B27127"/>
      <c r="C27127" s="30"/>
      <c r="D27127" s="31"/>
    </row>
    <row r="27128" spans="1:4" ht="17.100000000000001" customHeight="1">
      <c r="A27128"/>
      <c r="B27128"/>
      <c r="C27128" s="30"/>
      <c r="D27128" s="31"/>
    </row>
    <row r="27129" spans="1:4" ht="17.100000000000001" customHeight="1">
      <c r="A27129"/>
      <c r="B27129"/>
      <c r="C27129" s="30"/>
      <c r="D27129" s="31"/>
    </row>
    <row r="27130" spans="1:4" ht="17.100000000000001" customHeight="1">
      <c r="A27130"/>
      <c r="B27130"/>
      <c r="C27130" s="30"/>
      <c r="D27130" s="31"/>
    </row>
    <row r="27131" spans="1:4" ht="17.100000000000001" customHeight="1">
      <c r="A27131"/>
      <c r="B27131"/>
      <c r="C27131" s="30"/>
      <c r="D27131" s="31"/>
    </row>
    <row r="27132" spans="1:4" ht="17.100000000000001" customHeight="1">
      <c r="A27132"/>
      <c r="B27132"/>
      <c r="C27132" s="30"/>
      <c r="D27132" s="31"/>
    </row>
    <row r="27133" spans="1:4" ht="17.100000000000001" customHeight="1">
      <c r="A27133"/>
      <c r="B27133"/>
      <c r="C27133" s="30"/>
      <c r="D27133" s="31"/>
    </row>
    <row r="27134" spans="1:4" ht="17.100000000000001" customHeight="1">
      <c r="A27134"/>
      <c r="B27134"/>
      <c r="C27134" s="30"/>
      <c r="D27134" s="31"/>
    </row>
    <row r="27135" spans="1:4" ht="17.100000000000001" customHeight="1">
      <c r="A27135"/>
      <c r="B27135"/>
      <c r="C27135" s="30"/>
      <c r="D27135" s="31"/>
    </row>
    <row r="27136" spans="1:4" ht="17.100000000000001" customHeight="1">
      <c r="A27136"/>
      <c r="B27136"/>
      <c r="C27136" s="30"/>
      <c r="D27136" s="31"/>
    </row>
    <row r="27137" spans="1:4" ht="17.100000000000001" customHeight="1">
      <c r="A27137"/>
      <c r="B27137"/>
      <c r="C27137" s="30"/>
      <c r="D27137" s="31"/>
    </row>
    <row r="27138" spans="1:4" ht="17.100000000000001" customHeight="1">
      <c r="A27138"/>
      <c r="B27138"/>
      <c r="C27138" s="30"/>
      <c r="D27138" s="31"/>
    </row>
    <row r="27139" spans="1:4" ht="17.100000000000001" customHeight="1">
      <c r="A27139"/>
      <c r="B27139"/>
      <c r="C27139" s="30"/>
      <c r="D27139" s="31"/>
    </row>
    <row r="27140" spans="1:4" ht="17.100000000000001" customHeight="1">
      <c r="A27140"/>
      <c r="B27140"/>
      <c r="C27140" s="30"/>
      <c r="D27140" s="31"/>
    </row>
    <row r="27141" spans="1:4" ht="17.100000000000001" customHeight="1">
      <c r="A27141"/>
      <c r="B27141"/>
      <c r="C27141" s="30"/>
      <c r="D27141" s="31"/>
    </row>
    <row r="27142" spans="1:4" ht="17.100000000000001" customHeight="1">
      <c r="A27142"/>
      <c r="B27142"/>
      <c r="C27142" s="30"/>
      <c r="D27142" s="31"/>
    </row>
    <row r="27143" spans="1:4" ht="17.100000000000001" customHeight="1">
      <c r="A27143"/>
      <c r="B27143"/>
      <c r="C27143" s="30"/>
      <c r="D27143" s="31"/>
    </row>
    <row r="27144" spans="1:4" ht="17.100000000000001" customHeight="1">
      <c r="A27144"/>
      <c r="B27144"/>
      <c r="C27144" s="30"/>
      <c r="D27144" s="31"/>
    </row>
    <row r="27145" spans="1:4" ht="17.100000000000001" customHeight="1">
      <c r="A27145"/>
      <c r="B27145"/>
      <c r="C27145" s="30"/>
      <c r="D27145" s="31"/>
    </row>
    <row r="27146" spans="1:4" ht="17.100000000000001" customHeight="1">
      <c r="A27146"/>
      <c r="B27146"/>
      <c r="C27146" s="30"/>
      <c r="D27146" s="31"/>
    </row>
    <row r="27147" spans="1:4" ht="17.100000000000001" customHeight="1">
      <c r="A27147"/>
      <c r="B27147"/>
      <c r="C27147" s="30"/>
      <c r="D27147" s="31"/>
    </row>
    <row r="27148" spans="1:4" ht="17.100000000000001" customHeight="1">
      <c r="A27148"/>
      <c r="B27148"/>
      <c r="C27148" s="30"/>
      <c r="D27148" s="31"/>
    </row>
    <row r="27149" spans="1:4" ht="17.100000000000001" customHeight="1">
      <c r="A27149"/>
      <c r="B27149"/>
      <c r="C27149" s="30"/>
      <c r="D27149" s="31"/>
    </row>
    <row r="27150" spans="1:4" ht="17.100000000000001" customHeight="1">
      <c r="A27150"/>
      <c r="B27150"/>
      <c r="C27150" s="30"/>
      <c r="D27150" s="31"/>
    </row>
    <row r="27151" spans="1:4" ht="17.100000000000001" customHeight="1">
      <c r="A27151"/>
      <c r="B27151"/>
      <c r="C27151" s="30"/>
      <c r="D27151" s="31"/>
    </row>
    <row r="27152" spans="1:4" ht="17.100000000000001" customHeight="1">
      <c r="A27152"/>
      <c r="B27152"/>
      <c r="C27152" s="30"/>
      <c r="D27152" s="31"/>
    </row>
    <row r="27153" spans="1:4" ht="17.100000000000001" customHeight="1">
      <c r="A27153"/>
      <c r="B27153"/>
      <c r="C27153" s="30"/>
      <c r="D27153" s="31"/>
    </row>
    <row r="27154" spans="1:4" ht="17.100000000000001" customHeight="1">
      <c r="A27154"/>
      <c r="B27154"/>
      <c r="C27154" s="30"/>
      <c r="D27154" s="31"/>
    </row>
    <row r="27155" spans="1:4" ht="17.100000000000001" customHeight="1">
      <c r="A27155"/>
      <c r="B27155"/>
      <c r="C27155" s="30"/>
      <c r="D27155" s="31"/>
    </row>
    <row r="27156" spans="1:4" ht="17.100000000000001" customHeight="1">
      <c r="A27156"/>
      <c r="B27156"/>
      <c r="C27156" s="30"/>
      <c r="D27156" s="31"/>
    </row>
    <row r="27157" spans="1:4" ht="17.100000000000001" customHeight="1">
      <c r="A27157"/>
      <c r="B27157"/>
      <c r="C27157" s="30"/>
      <c r="D27157" s="31"/>
    </row>
    <row r="27158" spans="1:4" ht="17.100000000000001" customHeight="1">
      <c r="A27158"/>
      <c r="B27158"/>
      <c r="C27158" s="30"/>
      <c r="D27158" s="31"/>
    </row>
    <row r="27159" spans="1:4" ht="17.100000000000001" customHeight="1">
      <c r="A27159"/>
      <c r="B27159"/>
      <c r="C27159" s="30"/>
      <c r="D27159" s="31"/>
    </row>
    <row r="27160" spans="1:4" ht="17.100000000000001" customHeight="1">
      <c r="A27160"/>
      <c r="B27160"/>
      <c r="C27160" s="30"/>
      <c r="D27160" s="31"/>
    </row>
    <row r="27161" spans="1:4" ht="17.100000000000001" customHeight="1">
      <c r="A27161"/>
      <c r="B27161"/>
      <c r="C27161" s="30"/>
      <c r="D27161" s="31"/>
    </row>
    <row r="27162" spans="1:4" ht="17.100000000000001" customHeight="1">
      <c r="A27162"/>
      <c r="B27162"/>
      <c r="C27162" s="30"/>
      <c r="D27162" s="31"/>
    </row>
    <row r="27163" spans="1:4" ht="17.100000000000001" customHeight="1">
      <c r="A27163"/>
      <c r="B27163"/>
      <c r="C27163" s="30"/>
      <c r="D27163" s="31"/>
    </row>
    <row r="27164" spans="1:4" ht="17.100000000000001" customHeight="1">
      <c r="A27164"/>
      <c r="B27164"/>
      <c r="C27164" s="30"/>
      <c r="D27164" s="31"/>
    </row>
    <row r="27165" spans="1:4" ht="17.100000000000001" customHeight="1">
      <c r="A27165"/>
      <c r="B27165"/>
      <c r="C27165" s="30"/>
      <c r="D27165" s="31"/>
    </row>
    <row r="27166" spans="1:4" ht="17.100000000000001" customHeight="1">
      <c r="A27166"/>
      <c r="B27166"/>
      <c r="C27166" s="30"/>
      <c r="D27166" s="31"/>
    </row>
    <row r="27167" spans="1:4" ht="17.100000000000001" customHeight="1">
      <c r="A27167"/>
      <c r="B27167"/>
      <c r="C27167" s="30"/>
      <c r="D27167" s="31"/>
    </row>
    <row r="27168" spans="1:4" ht="17.100000000000001" customHeight="1">
      <c r="A27168"/>
      <c r="B27168"/>
      <c r="C27168" s="30"/>
      <c r="D27168" s="31"/>
    </row>
    <row r="27169" spans="1:4" ht="17.100000000000001" customHeight="1">
      <c r="A27169"/>
      <c r="B27169"/>
      <c r="C27169" s="30"/>
      <c r="D27169" s="31"/>
    </row>
    <row r="27170" spans="1:4" ht="17.100000000000001" customHeight="1">
      <c r="A27170"/>
      <c r="B27170"/>
      <c r="C27170" s="30"/>
      <c r="D27170" s="31"/>
    </row>
    <row r="27171" spans="1:4" ht="17.100000000000001" customHeight="1">
      <c r="A27171"/>
      <c r="B27171"/>
      <c r="C27171" s="30"/>
      <c r="D27171" s="31"/>
    </row>
    <row r="27172" spans="1:4" ht="17.100000000000001" customHeight="1">
      <c r="A27172"/>
      <c r="B27172"/>
      <c r="C27172" s="30"/>
      <c r="D27172" s="31"/>
    </row>
    <row r="27173" spans="1:4" ht="17.100000000000001" customHeight="1">
      <c r="A27173"/>
      <c r="B27173"/>
      <c r="C27173" s="30"/>
      <c r="D27173" s="31"/>
    </row>
    <row r="27174" spans="1:4" ht="17.100000000000001" customHeight="1">
      <c r="A27174"/>
      <c r="B27174"/>
      <c r="C27174" s="30"/>
      <c r="D27174" s="31"/>
    </row>
    <row r="27175" spans="1:4" ht="17.100000000000001" customHeight="1">
      <c r="A27175"/>
      <c r="B27175"/>
      <c r="C27175" s="30"/>
      <c r="D27175" s="31"/>
    </row>
    <row r="27176" spans="1:4" ht="17.100000000000001" customHeight="1">
      <c r="A27176"/>
      <c r="B27176"/>
      <c r="C27176" s="30"/>
      <c r="D27176" s="31"/>
    </row>
    <row r="27177" spans="1:4" ht="17.100000000000001" customHeight="1">
      <c r="A27177"/>
      <c r="B27177"/>
      <c r="C27177" s="30"/>
      <c r="D27177" s="31"/>
    </row>
    <row r="27178" spans="1:4" ht="17.100000000000001" customHeight="1">
      <c r="A27178"/>
      <c r="B27178"/>
      <c r="C27178" s="30"/>
      <c r="D27178" s="31"/>
    </row>
    <row r="27179" spans="1:4" ht="17.100000000000001" customHeight="1">
      <c r="A27179"/>
      <c r="B27179"/>
      <c r="C27179" s="30"/>
      <c r="D27179" s="31"/>
    </row>
    <row r="27180" spans="1:4" ht="17.100000000000001" customHeight="1">
      <c r="A27180"/>
      <c r="B27180"/>
      <c r="C27180" s="30"/>
      <c r="D27180" s="31"/>
    </row>
    <row r="27181" spans="1:4" ht="17.100000000000001" customHeight="1">
      <c r="A27181"/>
      <c r="B27181"/>
      <c r="C27181" s="30"/>
      <c r="D27181" s="31"/>
    </row>
    <row r="27182" spans="1:4" ht="17.100000000000001" customHeight="1">
      <c r="A27182"/>
      <c r="B27182"/>
      <c r="C27182" s="30"/>
      <c r="D27182" s="31"/>
    </row>
    <row r="27183" spans="1:4" ht="17.100000000000001" customHeight="1">
      <c r="A27183"/>
      <c r="B27183"/>
      <c r="C27183" s="30"/>
      <c r="D27183" s="31"/>
    </row>
    <row r="27184" spans="1:4" ht="17.100000000000001" customHeight="1">
      <c r="A27184"/>
      <c r="B27184"/>
      <c r="C27184" s="30"/>
      <c r="D27184" s="31"/>
    </row>
    <row r="27185" spans="1:4" ht="17.100000000000001" customHeight="1">
      <c r="A27185"/>
      <c r="B27185"/>
      <c r="C27185" s="30"/>
      <c r="D27185" s="31"/>
    </row>
    <row r="27186" spans="1:4" ht="17.100000000000001" customHeight="1">
      <c r="A27186"/>
      <c r="B27186"/>
      <c r="C27186" s="30"/>
      <c r="D27186" s="31"/>
    </row>
    <row r="27187" spans="1:4" ht="17.100000000000001" customHeight="1">
      <c r="A27187"/>
      <c r="B27187"/>
      <c r="C27187" s="30"/>
      <c r="D27187" s="31"/>
    </row>
    <row r="27188" spans="1:4" ht="17.100000000000001" customHeight="1">
      <c r="A27188"/>
      <c r="B27188"/>
      <c r="C27188" s="30"/>
      <c r="D27188" s="31"/>
    </row>
    <row r="27189" spans="1:4" ht="17.100000000000001" customHeight="1">
      <c r="A27189"/>
      <c r="B27189"/>
      <c r="C27189" s="30"/>
      <c r="D27189" s="31"/>
    </row>
    <row r="27190" spans="1:4" ht="17.100000000000001" customHeight="1">
      <c r="A27190"/>
      <c r="B27190"/>
      <c r="C27190" s="30"/>
      <c r="D27190" s="31"/>
    </row>
    <row r="27191" spans="1:4" ht="17.100000000000001" customHeight="1">
      <c r="A27191"/>
      <c r="B27191"/>
      <c r="C27191" s="30"/>
      <c r="D27191" s="31"/>
    </row>
    <row r="27192" spans="1:4" ht="17.100000000000001" customHeight="1">
      <c r="A27192"/>
      <c r="B27192"/>
      <c r="C27192" s="30"/>
      <c r="D27192" s="31"/>
    </row>
    <row r="27193" spans="1:4" ht="17.100000000000001" customHeight="1">
      <c r="A27193"/>
      <c r="B27193"/>
      <c r="C27193" s="30"/>
      <c r="D27193" s="31"/>
    </row>
    <row r="27194" spans="1:4" ht="17.100000000000001" customHeight="1">
      <c r="A27194"/>
      <c r="B27194"/>
      <c r="C27194" s="30"/>
      <c r="D27194" s="31"/>
    </row>
    <row r="27195" spans="1:4" ht="17.100000000000001" customHeight="1">
      <c r="A27195"/>
      <c r="B27195"/>
      <c r="C27195" s="30"/>
      <c r="D27195" s="31"/>
    </row>
    <row r="27196" spans="1:4" ht="17.100000000000001" customHeight="1">
      <c r="A27196"/>
      <c r="B27196"/>
      <c r="C27196" s="30"/>
      <c r="D27196" s="31"/>
    </row>
    <row r="27197" spans="1:4" ht="17.100000000000001" customHeight="1">
      <c r="A27197"/>
      <c r="B27197"/>
      <c r="C27197" s="30"/>
      <c r="D27197" s="31"/>
    </row>
    <row r="27198" spans="1:4" ht="17.100000000000001" customHeight="1">
      <c r="A27198"/>
      <c r="B27198"/>
      <c r="C27198" s="30"/>
      <c r="D27198" s="31"/>
    </row>
    <row r="27199" spans="1:4" ht="17.100000000000001" customHeight="1">
      <c r="A27199"/>
      <c r="B27199"/>
      <c r="C27199" s="30"/>
      <c r="D27199" s="31"/>
    </row>
    <row r="27200" spans="1:4" ht="17.100000000000001" customHeight="1">
      <c r="A27200"/>
      <c r="B27200"/>
      <c r="C27200" s="30"/>
      <c r="D27200" s="31"/>
    </row>
    <row r="27201" spans="1:4" ht="17.100000000000001" customHeight="1">
      <c r="A27201"/>
      <c r="B27201"/>
      <c r="C27201" s="30"/>
      <c r="D27201" s="31"/>
    </row>
    <row r="27202" spans="1:4" ht="17.100000000000001" customHeight="1">
      <c r="A27202"/>
      <c r="B27202"/>
      <c r="C27202" s="30"/>
      <c r="D27202" s="31"/>
    </row>
    <row r="27203" spans="1:4" ht="17.100000000000001" customHeight="1">
      <c r="A27203"/>
      <c r="B27203"/>
      <c r="C27203" s="30"/>
      <c r="D27203" s="31"/>
    </row>
    <row r="27204" spans="1:4" ht="17.100000000000001" customHeight="1">
      <c r="A27204"/>
      <c r="B27204"/>
      <c r="C27204" s="30"/>
      <c r="D27204" s="31"/>
    </row>
    <row r="27205" spans="1:4" ht="17.100000000000001" customHeight="1">
      <c r="A27205"/>
      <c r="B27205"/>
      <c r="C27205" s="30"/>
      <c r="D27205" s="31"/>
    </row>
    <row r="27206" spans="1:4" ht="17.100000000000001" customHeight="1">
      <c r="A27206"/>
      <c r="B27206"/>
      <c r="C27206" s="30"/>
      <c r="D27206" s="31"/>
    </row>
    <row r="27207" spans="1:4" ht="17.100000000000001" customHeight="1">
      <c r="A27207"/>
      <c r="B27207"/>
      <c r="C27207" s="30"/>
      <c r="D27207" s="31"/>
    </row>
    <row r="27208" spans="1:4" ht="17.100000000000001" customHeight="1">
      <c r="A27208"/>
      <c r="B27208"/>
      <c r="C27208" s="30"/>
      <c r="D27208" s="31"/>
    </row>
    <row r="27209" spans="1:4" ht="17.100000000000001" customHeight="1">
      <c r="A27209"/>
      <c r="B27209"/>
      <c r="C27209" s="30"/>
      <c r="D27209" s="31"/>
    </row>
    <row r="27210" spans="1:4" ht="17.100000000000001" customHeight="1">
      <c r="A27210"/>
      <c r="B27210"/>
      <c r="C27210" s="30"/>
      <c r="D27210" s="31"/>
    </row>
    <row r="27211" spans="1:4" ht="17.100000000000001" customHeight="1">
      <c r="A27211"/>
      <c r="B27211"/>
      <c r="C27211" s="30"/>
      <c r="D27211" s="31"/>
    </row>
    <row r="27212" spans="1:4" ht="17.100000000000001" customHeight="1">
      <c r="A27212"/>
      <c r="B27212"/>
      <c r="C27212" s="30"/>
      <c r="D27212" s="31"/>
    </row>
    <row r="27213" spans="1:4" ht="17.100000000000001" customHeight="1">
      <c r="A27213"/>
      <c r="B27213"/>
      <c r="C27213" s="30"/>
      <c r="D27213" s="31"/>
    </row>
    <row r="27214" spans="1:4" ht="17.100000000000001" customHeight="1">
      <c r="A27214"/>
      <c r="B27214"/>
      <c r="C27214" s="30"/>
      <c r="D27214" s="31"/>
    </row>
    <row r="27215" spans="1:4" ht="17.100000000000001" customHeight="1">
      <c r="A27215"/>
      <c r="B27215"/>
      <c r="C27215" s="30"/>
      <c r="D27215" s="31"/>
    </row>
    <row r="27216" spans="1:4" ht="17.100000000000001" customHeight="1">
      <c r="A27216"/>
      <c r="B27216"/>
      <c r="C27216" s="30"/>
      <c r="D27216" s="31"/>
    </row>
    <row r="27217" spans="1:4" ht="17.100000000000001" customHeight="1">
      <c r="A27217"/>
      <c r="B27217"/>
      <c r="C27217" s="30"/>
      <c r="D27217" s="31"/>
    </row>
    <row r="27218" spans="1:4" ht="17.100000000000001" customHeight="1">
      <c r="A27218"/>
      <c r="B27218"/>
      <c r="C27218" s="30"/>
      <c r="D27218" s="31"/>
    </row>
    <row r="27219" spans="1:4" ht="17.100000000000001" customHeight="1">
      <c r="A27219"/>
      <c r="B27219"/>
      <c r="C27219" s="30"/>
      <c r="D27219" s="31"/>
    </row>
    <row r="27220" spans="1:4" ht="17.100000000000001" customHeight="1">
      <c r="A27220"/>
      <c r="B27220"/>
      <c r="C27220" s="30"/>
      <c r="D27220" s="31"/>
    </row>
    <row r="27221" spans="1:4" ht="17.100000000000001" customHeight="1">
      <c r="A27221"/>
      <c r="B27221"/>
      <c r="C27221" s="30"/>
      <c r="D27221" s="31"/>
    </row>
    <row r="27222" spans="1:4" ht="17.100000000000001" customHeight="1">
      <c r="A27222"/>
      <c r="B27222"/>
      <c r="C27222" s="30"/>
      <c r="D27222" s="31"/>
    </row>
    <row r="27223" spans="1:4" ht="17.100000000000001" customHeight="1">
      <c r="A27223"/>
      <c r="B27223"/>
      <c r="C27223" s="30"/>
      <c r="D27223" s="31"/>
    </row>
    <row r="27224" spans="1:4" ht="17.100000000000001" customHeight="1">
      <c r="A27224"/>
      <c r="B27224"/>
      <c r="C27224" s="30"/>
      <c r="D27224" s="31"/>
    </row>
    <row r="27225" spans="1:4" ht="17.100000000000001" customHeight="1">
      <c r="A27225"/>
      <c r="B27225"/>
      <c r="C27225" s="30"/>
      <c r="D27225" s="31"/>
    </row>
    <row r="27226" spans="1:4" ht="17.100000000000001" customHeight="1">
      <c r="A27226"/>
      <c r="B27226"/>
      <c r="C27226" s="30"/>
      <c r="D27226" s="31"/>
    </row>
    <row r="27227" spans="1:4" ht="17.100000000000001" customHeight="1">
      <c r="A27227"/>
      <c r="B27227"/>
      <c r="C27227" s="30"/>
      <c r="D27227" s="31"/>
    </row>
    <row r="27228" spans="1:4" ht="17.100000000000001" customHeight="1">
      <c r="A27228"/>
      <c r="B27228"/>
      <c r="C27228" s="30"/>
      <c r="D27228" s="31"/>
    </row>
    <row r="27229" spans="1:4" ht="17.100000000000001" customHeight="1">
      <c r="A27229"/>
      <c r="B27229"/>
      <c r="C27229" s="30"/>
      <c r="D27229" s="31"/>
    </row>
    <row r="27230" spans="1:4" ht="17.100000000000001" customHeight="1">
      <c r="A27230"/>
      <c r="B27230"/>
      <c r="C27230" s="30"/>
      <c r="D27230" s="31"/>
    </row>
    <row r="27231" spans="1:4" ht="17.100000000000001" customHeight="1">
      <c r="A27231"/>
      <c r="B27231"/>
      <c r="C27231" s="30"/>
      <c r="D27231" s="31"/>
    </row>
    <row r="27232" spans="1:4" ht="17.100000000000001" customHeight="1">
      <c r="A27232"/>
      <c r="B27232"/>
      <c r="C27232" s="30"/>
      <c r="D27232" s="31"/>
    </row>
    <row r="27233" spans="1:4" ht="17.100000000000001" customHeight="1">
      <c r="A27233"/>
      <c r="B27233"/>
      <c r="C27233" s="30"/>
      <c r="D27233" s="31"/>
    </row>
    <row r="27234" spans="1:4" ht="17.100000000000001" customHeight="1">
      <c r="A27234"/>
      <c r="B27234"/>
      <c r="C27234" s="30"/>
      <c r="D27234" s="31"/>
    </row>
    <row r="27235" spans="1:4" ht="17.100000000000001" customHeight="1">
      <c r="A27235"/>
      <c r="B27235"/>
      <c r="C27235" s="30"/>
      <c r="D27235" s="31"/>
    </row>
    <row r="27236" spans="1:4" ht="17.100000000000001" customHeight="1">
      <c r="A27236"/>
      <c r="B27236"/>
      <c r="C27236" s="30"/>
      <c r="D27236" s="31"/>
    </row>
    <row r="27237" spans="1:4" ht="17.100000000000001" customHeight="1">
      <c r="A27237"/>
      <c r="B27237"/>
      <c r="C27237" s="30"/>
      <c r="D27237" s="31"/>
    </row>
    <row r="27238" spans="1:4" ht="17.100000000000001" customHeight="1">
      <c r="A27238"/>
      <c r="B27238"/>
      <c r="C27238" s="30"/>
      <c r="D27238" s="31"/>
    </row>
    <row r="27239" spans="1:4" ht="17.100000000000001" customHeight="1">
      <c r="A27239"/>
      <c r="B27239"/>
      <c r="C27239" s="30"/>
      <c r="D27239" s="31"/>
    </row>
    <row r="27240" spans="1:4" ht="17.100000000000001" customHeight="1">
      <c r="A27240"/>
      <c r="B27240"/>
      <c r="C27240" s="30"/>
      <c r="D27240" s="31"/>
    </row>
    <row r="27241" spans="1:4" ht="17.100000000000001" customHeight="1">
      <c r="A27241"/>
      <c r="B27241"/>
      <c r="C27241" s="30"/>
      <c r="D27241" s="31"/>
    </row>
    <row r="27242" spans="1:4" ht="17.100000000000001" customHeight="1">
      <c r="A27242"/>
      <c r="B27242"/>
      <c r="C27242" s="30"/>
      <c r="D27242" s="31"/>
    </row>
    <row r="27243" spans="1:4" ht="17.100000000000001" customHeight="1">
      <c r="A27243"/>
      <c r="B27243"/>
      <c r="C27243" s="30"/>
      <c r="D27243" s="31"/>
    </row>
    <row r="27244" spans="1:4" ht="17.100000000000001" customHeight="1">
      <c r="A27244"/>
      <c r="B27244"/>
      <c r="C27244" s="30"/>
      <c r="D27244" s="31"/>
    </row>
    <row r="27245" spans="1:4" ht="17.100000000000001" customHeight="1">
      <c r="A27245"/>
      <c r="B27245"/>
      <c r="C27245" s="30"/>
      <c r="D27245" s="31"/>
    </row>
    <row r="27246" spans="1:4" ht="17.100000000000001" customHeight="1">
      <c r="A27246"/>
      <c r="B27246"/>
      <c r="C27246" s="30"/>
      <c r="D27246" s="31"/>
    </row>
    <row r="27247" spans="1:4" ht="17.100000000000001" customHeight="1">
      <c r="A27247"/>
      <c r="B27247"/>
      <c r="C27247" s="30"/>
      <c r="D27247" s="31"/>
    </row>
    <row r="27248" spans="1:4" ht="17.100000000000001" customHeight="1">
      <c r="A27248"/>
      <c r="B27248"/>
      <c r="C27248" s="30"/>
      <c r="D27248" s="31"/>
    </row>
    <row r="27249" spans="1:4" ht="17.100000000000001" customHeight="1">
      <c r="A27249"/>
      <c r="B27249"/>
      <c r="C27249" s="30"/>
      <c r="D27249" s="31"/>
    </row>
    <row r="27250" spans="1:4" ht="17.100000000000001" customHeight="1">
      <c r="A27250"/>
      <c r="B27250"/>
      <c r="C27250" s="30"/>
      <c r="D27250" s="31"/>
    </row>
    <row r="27251" spans="1:4" ht="17.100000000000001" customHeight="1">
      <c r="A27251"/>
      <c r="B27251"/>
      <c r="C27251" s="30"/>
      <c r="D27251" s="31"/>
    </row>
    <row r="27252" spans="1:4" ht="17.100000000000001" customHeight="1">
      <c r="A27252"/>
      <c r="B27252"/>
      <c r="C27252" s="30"/>
      <c r="D27252" s="31"/>
    </row>
    <row r="27253" spans="1:4" ht="17.100000000000001" customHeight="1">
      <c r="A27253"/>
      <c r="B27253"/>
      <c r="C27253" s="30"/>
      <c r="D27253" s="31"/>
    </row>
    <row r="27254" spans="1:4" ht="17.100000000000001" customHeight="1">
      <c r="A27254"/>
      <c r="B27254"/>
      <c r="C27254" s="30"/>
      <c r="D27254" s="31"/>
    </row>
    <row r="27255" spans="1:4" ht="17.100000000000001" customHeight="1">
      <c r="A27255"/>
      <c r="B27255"/>
      <c r="C27255" s="30"/>
      <c r="D27255" s="31"/>
    </row>
    <row r="27256" spans="1:4" ht="17.100000000000001" customHeight="1">
      <c r="A27256"/>
      <c r="B27256"/>
      <c r="C27256" s="30"/>
      <c r="D27256" s="31"/>
    </row>
    <row r="27257" spans="1:4" ht="17.100000000000001" customHeight="1">
      <c r="A27257"/>
      <c r="B27257"/>
      <c r="C27257" s="30"/>
      <c r="D27257" s="31"/>
    </row>
    <row r="27258" spans="1:4" ht="17.100000000000001" customHeight="1">
      <c r="A27258"/>
      <c r="B27258"/>
      <c r="C27258" s="30"/>
      <c r="D27258" s="31"/>
    </row>
    <row r="27259" spans="1:4" ht="17.100000000000001" customHeight="1">
      <c r="A27259"/>
      <c r="B27259"/>
      <c r="C27259" s="30"/>
      <c r="D27259" s="31"/>
    </row>
    <row r="27260" spans="1:4" ht="17.100000000000001" customHeight="1">
      <c r="A27260"/>
      <c r="B27260"/>
      <c r="C27260" s="30"/>
      <c r="D27260" s="31"/>
    </row>
    <row r="27261" spans="1:4" ht="17.100000000000001" customHeight="1">
      <c r="A27261"/>
      <c r="B27261"/>
      <c r="C27261" s="30"/>
      <c r="D27261" s="31"/>
    </row>
    <row r="27262" spans="1:4" ht="17.100000000000001" customHeight="1">
      <c r="A27262"/>
      <c r="B27262"/>
      <c r="C27262" s="30"/>
      <c r="D27262" s="31"/>
    </row>
    <row r="27263" spans="1:4" ht="17.100000000000001" customHeight="1">
      <c r="A27263"/>
      <c r="B27263"/>
      <c r="C27263" s="30"/>
      <c r="D27263" s="31"/>
    </row>
    <row r="27264" spans="1:4" ht="17.100000000000001" customHeight="1">
      <c r="A27264"/>
      <c r="B27264"/>
      <c r="C27264" s="30"/>
      <c r="D27264" s="31"/>
    </row>
    <row r="27265" spans="1:4" ht="17.100000000000001" customHeight="1">
      <c r="A27265"/>
      <c r="B27265"/>
      <c r="C27265" s="30"/>
      <c r="D27265" s="31"/>
    </row>
    <row r="27266" spans="1:4" ht="17.100000000000001" customHeight="1">
      <c r="A27266"/>
      <c r="B27266"/>
      <c r="C27266" s="30"/>
      <c r="D27266" s="31"/>
    </row>
    <row r="27267" spans="1:4" ht="17.100000000000001" customHeight="1">
      <c r="A27267"/>
      <c r="B27267"/>
      <c r="C27267" s="30"/>
      <c r="D27267" s="31"/>
    </row>
    <row r="27268" spans="1:4" ht="17.100000000000001" customHeight="1">
      <c r="A27268"/>
      <c r="B27268"/>
      <c r="C27268" s="30"/>
      <c r="D27268" s="31"/>
    </row>
    <row r="27269" spans="1:4" ht="17.100000000000001" customHeight="1">
      <c r="A27269"/>
      <c r="B27269"/>
      <c r="C27269" s="30"/>
      <c r="D27269" s="31"/>
    </row>
    <row r="27270" spans="1:4" ht="17.100000000000001" customHeight="1">
      <c r="A27270"/>
      <c r="B27270"/>
      <c r="C27270" s="30"/>
      <c r="D27270" s="31"/>
    </row>
    <row r="27271" spans="1:4" ht="17.100000000000001" customHeight="1">
      <c r="A27271"/>
      <c r="B27271"/>
      <c r="C27271" s="30"/>
      <c r="D27271" s="31"/>
    </row>
    <row r="27272" spans="1:4" ht="17.100000000000001" customHeight="1">
      <c r="A27272"/>
      <c r="B27272"/>
      <c r="C27272" s="30"/>
      <c r="D27272" s="31"/>
    </row>
    <row r="27273" spans="1:4" ht="17.100000000000001" customHeight="1">
      <c r="A27273"/>
      <c r="B27273"/>
      <c r="C27273" s="30"/>
      <c r="D27273" s="31"/>
    </row>
    <row r="27274" spans="1:4" ht="17.100000000000001" customHeight="1">
      <c r="A27274"/>
      <c r="B27274"/>
      <c r="C27274" s="30"/>
      <c r="D27274" s="31"/>
    </row>
    <row r="27275" spans="1:4" ht="17.100000000000001" customHeight="1">
      <c r="A27275"/>
      <c r="B27275"/>
      <c r="C27275" s="30"/>
      <c r="D27275" s="31"/>
    </row>
    <row r="27276" spans="1:4" ht="17.100000000000001" customHeight="1">
      <c r="A27276"/>
      <c r="B27276"/>
      <c r="C27276" s="30"/>
      <c r="D27276" s="31"/>
    </row>
    <row r="27277" spans="1:4" ht="17.100000000000001" customHeight="1">
      <c r="A27277"/>
      <c r="B27277"/>
      <c r="C27277" s="30"/>
      <c r="D27277" s="31"/>
    </row>
    <row r="27278" spans="1:4" ht="17.100000000000001" customHeight="1">
      <c r="A27278"/>
      <c r="B27278"/>
      <c r="C27278" s="30"/>
      <c r="D27278" s="31"/>
    </row>
    <row r="27279" spans="1:4" ht="17.100000000000001" customHeight="1">
      <c r="A27279"/>
      <c r="B27279"/>
      <c r="C27279" s="30"/>
      <c r="D27279" s="31"/>
    </row>
    <row r="27280" spans="1:4" ht="17.100000000000001" customHeight="1">
      <c r="A27280"/>
      <c r="B27280"/>
      <c r="C27280" s="30"/>
      <c r="D27280" s="31"/>
    </row>
    <row r="27281" spans="1:4" ht="17.100000000000001" customHeight="1">
      <c r="A27281"/>
      <c r="B27281"/>
      <c r="C27281" s="30"/>
      <c r="D27281" s="31"/>
    </row>
    <row r="27282" spans="1:4" ht="17.100000000000001" customHeight="1">
      <c r="A27282"/>
      <c r="B27282"/>
      <c r="C27282" s="30"/>
      <c r="D27282" s="31"/>
    </row>
    <row r="27283" spans="1:4" ht="17.100000000000001" customHeight="1">
      <c r="A27283"/>
      <c r="B27283"/>
      <c r="C27283" s="30"/>
      <c r="D27283" s="31"/>
    </row>
    <row r="27284" spans="1:4" ht="17.100000000000001" customHeight="1">
      <c r="A27284"/>
      <c r="B27284"/>
      <c r="C27284" s="30"/>
      <c r="D27284" s="31"/>
    </row>
    <row r="27285" spans="1:4" ht="17.100000000000001" customHeight="1">
      <c r="A27285"/>
      <c r="B27285"/>
      <c r="C27285" s="30"/>
      <c r="D27285" s="31"/>
    </row>
    <row r="27286" spans="1:4" ht="17.100000000000001" customHeight="1">
      <c r="A27286"/>
      <c r="B27286"/>
      <c r="C27286" s="30"/>
      <c r="D27286" s="31"/>
    </row>
    <row r="27287" spans="1:4" ht="17.100000000000001" customHeight="1">
      <c r="A27287"/>
      <c r="B27287"/>
      <c r="C27287" s="30"/>
      <c r="D27287" s="31"/>
    </row>
    <row r="27288" spans="1:4" ht="17.100000000000001" customHeight="1">
      <c r="A27288"/>
      <c r="B27288"/>
      <c r="C27288" s="30"/>
      <c r="D27288" s="31"/>
    </row>
    <row r="27289" spans="1:4" ht="17.100000000000001" customHeight="1">
      <c r="A27289"/>
      <c r="B27289"/>
      <c r="C27289" s="30"/>
      <c r="D27289" s="31"/>
    </row>
    <row r="27290" spans="1:4" ht="17.100000000000001" customHeight="1">
      <c r="A27290"/>
      <c r="B27290"/>
      <c r="C27290" s="30"/>
      <c r="D27290" s="31"/>
    </row>
    <row r="27291" spans="1:4" ht="17.100000000000001" customHeight="1">
      <c r="A27291"/>
      <c r="B27291"/>
      <c r="C27291" s="30"/>
      <c r="D27291" s="31"/>
    </row>
    <row r="27292" spans="1:4" ht="17.100000000000001" customHeight="1">
      <c r="A27292"/>
      <c r="B27292"/>
      <c r="C27292" s="30"/>
      <c r="D27292" s="31"/>
    </row>
    <row r="27293" spans="1:4" ht="17.100000000000001" customHeight="1">
      <c r="A27293"/>
      <c r="B27293"/>
      <c r="C27293" s="30"/>
      <c r="D27293" s="31"/>
    </row>
    <row r="27294" spans="1:4" ht="17.100000000000001" customHeight="1">
      <c r="A27294"/>
      <c r="B27294"/>
      <c r="C27294" s="30"/>
      <c r="D27294" s="31"/>
    </row>
    <row r="27295" spans="1:4" ht="17.100000000000001" customHeight="1">
      <c r="A27295"/>
      <c r="B27295"/>
      <c r="C27295" s="30"/>
      <c r="D27295" s="31"/>
    </row>
    <row r="27296" spans="1:4" ht="17.100000000000001" customHeight="1">
      <c r="A27296"/>
      <c r="B27296"/>
      <c r="C27296" s="30"/>
      <c r="D27296" s="31"/>
    </row>
    <row r="27297" spans="1:4" ht="17.100000000000001" customHeight="1">
      <c r="A27297"/>
      <c r="B27297"/>
      <c r="C27297" s="30"/>
      <c r="D27297" s="31"/>
    </row>
    <row r="27298" spans="1:4" ht="17.100000000000001" customHeight="1">
      <c r="A27298"/>
      <c r="B27298"/>
      <c r="C27298" s="30"/>
      <c r="D27298" s="31"/>
    </row>
    <row r="27299" spans="1:4" ht="17.100000000000001" customHeight="1">
      <c r="A27299"/>
      <c r="B27299"/>
      <c r="C27299" s="30"/>
      <c r="D27299" s="31"/>
    </row>
    <row r="27300" spans="1:4" ht="17.100000000000001" customHeight="1">
      <c r="A27300"/>
      <c r="B27300"/>
      <c r="C27300" s="30"/>
      <c r="D27300" s="31"/>
    </row>
    <row r="27301" spans="1:4" ht="17.100000000000001" customHeight="1">
      <c r="A27301"/>
      <c r="B27301"/>
      <c r="C27301" s="30"/>
      <c r="D27301" s="31"/>
    </row>
    <row r="27302" spans="1:4" ht="17.100000000000001" customHeight="1">
      <c r="A27302"/>
      <c r="B27302"/>
      <c r="C27302" s="30"/>
      <c r="D27302" s="31"/>
    </row>
    <row r="27303" spans="1:4" ht="17.100000000000001" customHeight="1">
      <c r="A27303"/>
      <c r="B27303"/>
      <c r="C27303" s="30"/>
      <c r="D27303" s="31"/>
    </row>
    <row r="27304" spans="1:4" ht="17.100000000000001" customHeight="1">
      <c r="A27304"/>
      <c r="B27304"/>
      <c r="C27304" s="30"/>
      <c r="D27304" s="31"/>
    </row>
    <row r="27305" spans="1:4" ht="17.100000000000001" customHeight="1">
      <c r="A27305"/>
      <c r="B27305"/>
      <c r="C27305" s="30"/>
      <c r="D27305" s="31"/>
    </row>
    <row r="27306" spans="1:4" ht="17.100000000000001" customHeight="1">
      <c r="A27306"/>
      <c r="B27306"/>
      <c r="C27306" s="30"/>
      <c r="D27306" s="31"/>
    </row>
    <row r="27307" spans="1:4" ht="17.100000000000001" customHeight="1">
      <c r="A27307"/>
      <c r="B27307"/>
      <c r="C27307" s="30"/>
      <c r="D27307" s="31"/>
    </row>
    <row r="27308" spans="1:4" ht="17.100000000000001" customHeight="1">
      <c r="A27308"/>
      <c r="B27308"/>
      <c r="C27308" s="30"/>
      <c r="D27308" s="31"/>
    </row>
    <row r="27309" spans="1:4" ht="17.100000000000001" customHeight="1">
      <c r="A27309"/>
      <c r="B27309"/>
      <c r="C27309" s="30"/>
      <c r="D27309" s="31"/>
    </row>
    <row r="27310" spans="1:4" ht="17.100000000000001" customHeight="1">
      <c r="A27310"/>
      <c r="B27310"/>
      <c r="C27310" s="30"/>
      <c r="D27310" s="31"/>
    </row>
    <row r="27311" spans="1:4" ht="17.100000000000001" customHeight="1">
      <c r="A27311"/>
      <c r="B27311"/>
      <c r="C27311" s="30"/>
      <c r="D27311" s="31"/>
    </row>
    <row r="27312" spans="1:4" ht="17.100000000000001" customHeight="1">
      <c r="A27312"/>
      <c r="B27312"/>
      <c r="C27312" s="30"/>
      <c r="D27312" s="31"/>
    </row>
    <row r="27313" spans="1:4" ht="17.100000000000001" customHeight="1">
      <c r="A27313"/>
      <c r="B27313"/>
      <c r="C27313" s="30"/>
      <c r="D27313" s="31"/>
    </row>
    <row r="27314" spans="1:4" ht="17.100000000000001" customHeight="1">
      <c r="A27314"/>
      <c r="B27314"/>
      <c r="C27314" s="30"/>
      <c r="D27314" s="31"/>
    </row>
    <row r="27315" spans="1:4" ht="17.100000000000001" customHeight="1">
      <c r="A27315"/>
      <c r="B27315"/>
      <c r="C27315" s="30"/>
      <c r="D27315" s="31"/>
    </row>
    <row r="27316" spans="1:4" ht="17.100000000000001" customHeight="1">
      <c r="A27316"/>
      <c r="B27316"/>
      <c r="C27316" s="30"/>
      <c r="D27316" s="31"/>
    </row>
    <row r="27317" spans="1:4" ht="17.100000000000001" customHeight="1">
      <c r="A27317"/>
      <c r="B27317"/>
      <c r="C27317" s="30"/>
      <c r="D27317" s="31"/>
    </row>
    <row r="27318" spans="1:4" ht="17.100000000000001" customHeight="1">
      <c r="A27318"/>
      <c r="B27318"/>
      <c r="C27318" s="30"/>
      <c r="D27318" s="31"/>
    </row>
    <row r="27319" spans="1:4" ht="17.100000000000001" customHeight="1">
      <c r="A27319"/>
      <c r="B27319"/>
      <c r="C27319" s="30"/>
      <c r="D27319" s="31"/>
    </row>
    <row r="27320" spans="1:4" ht="17.100000000000001" customHeight="1">
      <c r="A27320"/>
      <c r="B27320"/>
      <c r="C27320" s="30"/>
      <c r="D27320" s="31"/>
    </row>
    <row r="27321" spans="1:4" ht="17.100000000000001" customHeight="1">
      <c r="A27321"/>
      <c r="B27321"/>
      <c r="C27321" s="30"/>
      <c r="D27321" s="31"/>
    </row>
    <row r="27322" spans="1:4" ht="17.100000000000001" customHeight="1">
      <c r="A27322"/>
      <c r="B27322"/>
      <c r="C27322" s="30"/>
      <c r="D27322" s="31"/>
    </row>
    <row r="27323" spans="1:4" ht="17.100000000000001" customHeight="1">
      <c r="A27323"/>
      <c r="B27323"/>
      <c r="C27323" s="30"/>
      <c r="D27323" s="31"/>
    </row>
    <row r="27324" spans="1:4" ht="17.100000000000001" customHeight="1">
      <c r="A27324"/>
      <c r="B27324"/>
      <c r="C27324" s="30"/>
      <c r="D27324" s="31"/>
    </row>
    <row r="27325" spans="1:4" ht="17.100000000000001" customHeight="1">
      <c r="A27325"/>
      <c r="B27325"/>
      <c r="C27325" s="30"/>
      <c r="D27325" s="31"/>
    </row>
    <row r="27326" spans="1:4" ht="17.100000000000001" customHeight="1">
      <c r="A27326"/>
      <c r="B27326"/>
      <c r="C27326" s="30"/>
      <c r="D27326" s="31"/>
    </row>
    <row r="27327" spans="1:4" ht="17.100000000000001" customHeight="1">
      <c r="A27327"/>
      <c r="B27327"/>
      <c r="C27327" s="30"/>
      <c r="D27327" s="31"/>
    </row>
    <row r="27328" spans="1:4" ht="17.100000000000001" customHeight="1">
      <c r="A27328"/>
      <c r="B27328"/>
      <c r="C27328" s="30"/>
      <c r="D27328" s="31"/>
    </row>
    <row r="27329" spans="1:4" ht="17.100000000000001" customHeight="1">
      <c r="A27329"/>
      <c r="B27329"/>
      <c r="C27329" s="30"/>
      <c r="D27329" s="31"/>
    </row>
    <row r="27330" spans="1:4" ht="17.100000000000001" customHeight="1">
      <c r="A27330"/>
      <c r="B27330"/>
      <c r="C27330" s="30"/>
      <c r="D27330" s="31"/>
    </row>
    <row r="27331" spans="1:4" ht="17.100000000000001" customHeight="1">
      <c r="A27331"/>
      <c r="B27331"/>
      <c r="C27331" s="30"/>
      <c r="D27331" s="31"/>
    </row>
    <row r="27332" spans="1:4" ht="17.100000000000001" customHeight="1">
      <c r="A27332"/>
      <c r="B27332"/>
      <c r="C27332" s="30"/>
      <c r="D27332" s="31"/>
    </row>
    <row r="27333" spans="1:4" ht="17.100000000000001" customHeight="1">
      <c r="A27333"/>
      <c r="B27333"/>
      <c r="C27333" s="30"/>
      <c r="D27333" s="31"/>
    </row>
    <row r="27334" spans="1:4" ht="17.100000000000001" customHeight="1">
      <c r="A27334"/>
      <c r="B27334"/>
      <c r="C27334" s="30"/>
      <c r="D27334" s="31"/>
    </row>
    <row r="27335" spans="1:4" ht="17.100000000000001" customHeight="1">
      <c r="A27335"/>
      <c r="B27335"/>
      <c r="C27335" s="30"/>
      <c r="D27335" s="31"/>
    </row>
    <row r="27336" spans="1:4" ht="17.100000000000001" customHeight="1">
      <c r="A27336"/>
      <c r="B27336"/>
      <c r="C27336" s="30"/>
      <c r="D27336" s="31"/>
    </row>
    <row r="27337" spans="1:4" ht="17.100000000000001" customHeight="1">
      <c r="A27337"/>
      <c r="B27337"/>
      <c r="C27337" s="30"/>
      <c r="D27337" s="31"/>
    </row>
    <row r="27338" spans="1:4" ht="17.100000000000001" customHeight="1">
      <c r="A27338"/>
      <c r="B27338"/>
      <c r="C27338" s="30"/>
      <c r="D27338" s="31"/>
    </row>
    <row r="27339" spans="1:4" ht="17.100000000000001" customHeight="1">
      <c r="A27339"/>
      <c r="B27339"/>
      <c r="C27339" s="30"/>
      <c r="D27339" s="31"/>
    </row>
    <row r="27340" spans="1:4" ht="17.100000000000001" customHeight="1">
      <c r="A27340"/>
      <c r="B27340"/>
      <c r="C27340" s="30"/>
      <c r="D27340" s="31"/>
    </row>
    <row r="27341" spans="1:4" ht="17.100000000000001" customHeight="1">
      <c r="A27341"/>
      <c r="B27341"/>
      <c r="C27341" s="30"/>
      <c r="D27341" s="31"/>
    </row>
    <row r="27342" spans="1:4" ht="17.100000000000001" customHeight="1">
      <c r="A27342"/>
      <c r="B27342"/>
      <c r="C27342" s="30"/>
      <c r="D27342" s="31"/>
    </row>
    <row r="27343" spans="1:4" ht="17.100000000000001" customHeight="1">
      <c r="A27343"/>
      <c r="B27343"/>
      <c r="C27343" s="30"/>
      <c r="D27343" s="31"/>
    </row>
    <row r="27344" spans="1:4" ht="17.100000000000001" customHeight="1">
      <c r="A27344"/>
      <c r="B27344"/>
      <c r="C27344" s="30"/>
      <c r="D27344" s="31"/>
    </row>
    <row r="27345" spans="1:4" ht="17.100000000000001" customHeight="1">
      <c r="A27345"/>
      <c r="B27345"/>
      <c r="C27345" s="30"/>
      <c r="D27345" s="31"/>
    </row>
    <row r="27346" spans="1:4" ht="17.100000000000001" customHeight="1">
      <c r="A27346"/>
      <c r="B27346"/>
      <c r="C27346" s="30"/>
      <c r="D27346" s="31"/>
    </row>
    <row r="27347" spans="1:4" ht="17.100000000000001" customHeight="1">
      <c r="A27347"/>
      <c r="B27347"/>
      <c r="C27347" s="30"/>
      <c r="D27347" s="31"/>
    </row>
    <row r="27348" spans="1:4" ht="17.100000000000001" customHeight="1">
      <c r="A27348"/>
      <c r="B27348"/>
      <c r="C27348" s="30"/>
      <c r="D27348" s="31"/>
    </row>
    <row r="27349" spans="1:4" ht="17.100000000000001" customHeight="1">
      <c r="A27349"/>
      <c r="B27349"/>
      <c r="C27349" s="30"/>
      <c r="D27349" s="31"/>
    </row>
    <row r="27350" spans="1:4" ht="17.100000000000001" customHeight="1">
      <c r="A27350"/>
      <c r="B27350"/>
      <c r="C27350" s="30"/>
      <c r="D27350" s="31"/>
    </row>
    <row r="27351" spans="1:4" ht="17.100000000000001" customHeight="1">
      <c r="A27351"/>
      <c r="B27351"/>
      <c r="C27351" s="30"/>
      <c r="D27351" s="31"/>
    </row>
    <row r="27352" spans="1:4" ht="17.100000000000001" customHeight="1">
      <c r="A27352"/>
      <c r="B27352"/>
      <c r="C27352" s="30"/>
      <c r="D27352" s="31"/>
    </row>
    <row r="27353" spans="1:4" ht="17.100000000000001" customHeight="1">
      <c r="A27353"/>
      <c r="B27353"/>
      <c r="C27353" s="30"/>
      <c r="D27353" s="31"/>
    </row>
    <row r="27354" spans="1:4" ht="17.100000000000001" customHeight="1">
      <c r="A27354"/>
      <c r="B27354"/>
      <c r="C27354" s="30"/>
      <c r="D27354" s="31"/>
    </row>
    <row r="27355" spans="1:4" ht="17.100000000000001" customHeight="1">
      <c r="A27355"/>
      <c r="B27355"/>
      <c r="C27355" s="30"/>
      <c r="D27355" s="31"/>
    </row>
    <row r="27356" spans="1:4" ht="17.100000000000001" customHeight="1">
      <c r="A27356"/>
      <c r="B27356"/>
      <c r="C27356" s="30"/>
      <c r="D27356" s="31"/>
    </row>
    <row r="27357" spans="1:4" ht="17.100000000000001" customHeight="1">
      <c r="A27357"/>
      <c r="B27357"/>
      <c r="C27357" s="30"/>
      <c r="D27357" s="31"/>
    </row>
    <row r="27358" spans="1:4" ht="17.100000000000001" customHeight="1">
      <c r="A27358"/>
      <c r="B27358"/>
      <c r="C27358" s="30"/>
      <c r="D27358" s="31"/>
    </row>
    <row r="27359" spans="1:4" ht="17.100000000000001" customHeight="1">
      <c r="A27359"/>
      <c r="B27359"/>
      <c r="C27359" s="30"/>
      <c r="D27359" s="31"/>
    </row>
    <row r="27360" spans="1:4" ht="17.100000000000001" customHeight="1">
      <c r="A27360"/>
      <c r="B27360"/>
      <c r="C27360" s="30"/>
      <c r="D27360" s="31"/>
    </row>
    <row r="27361" spans="1:4" ht="17.100000000000001" customHeight="1">
      <c r="A27361"/>
      <c r="B27361"/>
      <c r="C27361" s="30"/>
      <c r="D27361" s="31"/>
    </row>
    <row r="27362" spans="1:4" ht="17.100000000000001" customHeight="1">
      <c r="A27362"/>
      <c r="B27362"/>
      <c r="C27362" s="30"/>
      <c r="D27362" s="31"/>
    </row>
    <row r="27363" spans="1:4" ht="17.100000000000001" customHeight="1">
      <c r="A27363"/>
      <c r="B27363"/>
      <c r="C27363" s="30"/>
      <c r="D27363" s="31"/>
    </row>
    <row r="27364" spans="1:4" ht="17.100000000000001" customHeight="1">
      <c r="A27364"/>
      <c r="B27364"/>
      <c r="C27364" s="30"/>
      <c r="D27364" s="31"/>
    </row>
    <row r="27365" spans="1:4" ht="17.100000000000001" customHeight="1">
      <c r="A27365"/>
      <c r="B27365"/>
      <c r="C27365" s="30"/>
      <c r="D27365" s="31"/>
    </row>
    <row r="27366" spans="1:4" ht="17.100000000000001" customHeight="1">
      <c r="A27366"/>
      <c r="B27366"/>
      <c r="C27366" s="30"/>
      <c r="D27366" s="31"/>
    </row>
    <row r="27367" spans="1:4" ht="17.100000000000001" customHeight="1">
      <c r="A27367"/>
      <c r="B27367"/>
      <c r="C27367" s="30"/>
      <c r="D27367" s="31"/>
    </row>
    <row r="27368" spans="1:4" ht="17.100000000000001" customHeight="1">
      <c r="A27368"/>
      <c r="B27368"/>
      <c r="C27368" s="30"/>
      <c r="D27368" s="31"/>
    </row>
    <row r="27369" spans="1:4" ht="17.100000000000001" customHeight="1">
      <c r="A27369"/>
      <c r="B27369"/>
      <c r="C27369" s="30"/>
      <c r="D27369" s="31"/>
    </row>
    <row r="27370" spans="1:4" ht="17.100000000000001" customHeight="1">
      <c r="A27370"/>
      <c r="B27370"/>
      <c r="C27370" s="30"/>
      <c r="D27370" s="31"/>
    </row>
    <row r="27371" spans="1:4" ht="17.100000000000001" customHeight="1">
      <c r="A27371"/>
      <c r="B27371"/>
      <c r="C27371" s="30"/>
      <c r="D27371" s="31"/>
    </row>
    <row r="27372" spans="1:4" ht="17.100000000000001" customHeight="1">
      <c r="A27372"/>
      <c r="B27372"/>
      <c r="C27372" s="30"/>
      <c r="D27372" s="31"/>
    </row>
    <row r="27373" spans="1:4" ht="17.100000000000001" customHeight="1">
      <c r="A27373"/>
      <c r="B27373"/>
      <c r="C27373" s="30"/>
      <c r="D27373" s="31"/>
    </row>
    <row r="27374" spans="1:4" ht="17.100000000000001" customHeight="1">
      <c r="A27374"/>
      <c r="B27374"/>
      <c r="C27374" s="30"/>
      <c r="D27374" s="31"/>
    </row>
    <row r="27375" spans="1:4" ht="17.100000000000001" customHeight="1">
      <c r="A27375"/>
      <c r="B27375"/>
      <c r="C27375" s="30"/>
      <c r="D27375" s="31"/>
    </row>
    <row r="27376" spans="1:4" ht="17.100000000000001" customHeight="1">
      <c r="A27376"/>
      <c r="B27376"/>
      <c r="C27376" s="30"/>
      <c r="D27376" s="31"/>
    </row>
    <row r="27377" spans="1:4" ht="17.100000000000001" customHeight="1">
      <c r="A27377"/>
      <c r="B27377"/>
      <c r="C27377" s="30"/>
      <c r="D27377" s="31"/>
    </row>
    <row r="27378" spans="1:4" ht="17.100000000000001" customHeight="1">
      <c r="A27378"/>
      <c r="B27378"/>
      <c r="C27378" s="30"/>
      <c r="D27378" s="31"/>
    </row>
    <row r="27379" spans="1:4" ht="17.100000000000001" customHeight="1">
      <c r="A27379"/>
      <c r="B27379"/>
      <c r="C27379" s="30"/>
      <c r="D27379" s="31"/>
    </row>
    <row r="27380" spans="1:4" ht="17.100000000000001" customHeight="1">
      <c r="A27380"/>
      <c r="B27380"/>
      <c r="C27380" s="30"/>
      <c r="D27380" s="31"/>
    </row>
    <row r="27381" spans="1:4" ht="17.100000000000001" customHeight="1">
      <c r="A27381"/>
      <c r="B27381"/>
      <c r="C27381" s="30"/>
      <c r="D27381" s="31"/>
    </row>
    <row r="27382" spans="1:4" ht="17.100000000000001" customHeight="1">
      <c r="A27382"/>
      <c r="B27382"/>
      <c r="C27382" s="30"/>
      <c r="D27382" s="31"/>
    </row>
    <row r="27383" spans="1:4" ht="17.100000000000001" customHeight="1">
      <c r="A27383"/>
      <c r="B27383"/>
      <c r="C27383" s="30"/>
      <c r="D27383" s="31"/>
    </row>
    <row r="27384" spans="1:4" ht="17.100000000000001" customHeight="1">
      <c r="A27384"/>
      <c r="B27384"/>
      <c r="C27384" s="30"/>
      <c r="D27384" s="31"/>
    </row>
    <row r="27385" spans="1:4" ht="17.100000000000001" customHeight="1">
      <c r="A27385"/>
      <c r="B27385"/>
      <c r="C27385" s="30"/>
      <c r="D27385" s="31"/>
    </row>
    <row r="27386" spans="1:4" ht="17.100000000000001" customHeight="1">
      <c r="A27386"/>
      <c r="B27386"/>
      <c r="C27386" s="30"/>
      <c r="D27386" s="31"/>
    </row>
    <row r="27387" spans="1:4" ht="17.100000000000001" customHeight="1">
      <c r="A27387"/>
      <c r="B27387"/>
      <c r="C27387" s="30"/>
      <c r="D27387" s="31"/>
    </row>
    <row r="27388" spans="1:4" ht="17.100000000000001" customHeight="1">
      <c r="A27388"/>
      <c r="B27388"/>
      <c r="C27388" s="30"/>
      <c r="D27388" s="31"/>
    </row>
    <row r="27389" spans="1:4" ht="17.100000000000001" customHeight="1">
      <c r="A27389"/>
      <c r="B27389"/>
      <c r="C27389" s="30"/>
      <c r="D27389" s="31"/>
    </row>
    <row r="27390" spans="1:4" ht="17.100000000000001" customHeight="1">
      <c r="A27390"/>
      <c r="B27390"/>
      <c r="C27390" s="30"/>
      <c r="D27390" s="31"/>
    </row>
    <row r="27391" spans="1:4" ht="17.100000000000001" customHeight="1">
      <c r="A27391"/>
      <c r="B27391"/>
      <c r="C27391" s="30"/>
      <c r="D27391" s="31"/>
    </row>
    <row r="27392" spans="1:4" ht="17.100000000000001" customHeight="1">
      <c r="A27392"/>
      <c r="B27392"/>
      <c r="C27392" s="30"/>
      <c r="D27392" s="31"/>
    </row>
    <row r="27393" spans="1:4" ht="17.100000000000001" customHeight="1">
      <c r="A27393"/>
      <c r="B27393"/>
      <c r="C27393" s="30"/>
      <c r="D27393" s="31"/>
    </row>
    <row r="27394" spans="1:4" ht="17.100000000000001" customHeight="1">
      <c r="A27394"/>
      <c r="B27394"/>
      <c r="C27394" s="30"/>
      <c r="D27394" s="31"/>
    </row>
    <row r="27395" spans="1:4" ht="17.100000000000001" customHeight="1">
      <c r="A27395"/>
      <c r="B27395"/>
      <c r="C27395" s="30"/>
      <c r="D27395" s="31"/>
    </row>
    <row r="27396" spans="1:4" ht="17.100000000000001" customHeight="1">
      <c r="A27396"/>
      <c r="B27396"/>
      <c r="C27396" s="30"/>
      <c r="D27396" s="31"/>
    </row>
    <row r="27397" spans="1:4" ht="17.100000000000001" customHeight="1">
      <c r="A27397"/>
      <c r="B27397"/>
      <c r="C27397" s="30"/>
      <c r="D27397" s="31"/>
    </row>
    <row r="27398" spans="1:4" ht="17.100000000000001" customHeight="1">
      <c r="A27398"/>
      <c r="B27398"/>
      <c r="C27398" s="30"/>
      <c r="D27398" s="31"/>
    </row>
    <row r="27399" spans="1:4" ht="17.100000000000001" customHeight="1">
      <c r="A27399"/>
      <c r="B27399"/>
      <c r="C27399" s="30"/>
      <c r="D27399" s="31"/>
    </row>
    <row r="27400" spans="1:4" ht="17.100000000000001" customHeight="1">
      <c r="A27400"/>
      <c r="B27400"/>
      <c r="C27400" s="30"/>
      <c r="D27400" s="31"/>
    </row>
    <row r="27401" spans="1:4" ht="17.100000000000001" customHeight="1">
      <c r="A27401"/>
      <c r="B27401"/>
      <c r="C27401" s="30"/>
      <c r="D27401" s="31"/>
    </row>
    <row r="27402" spans="1:4" ht="17.100000000000001" customHeight="1">
      <c r="A27402"/>
      <c r="B27402"/>
      <c r="C27402" s="30"/>
      <c r="D27402" s="31"/>
    </row>
    <row r="27403" spans="1:4" ht="17.100000000000001" customHeight="1">
      <c r="A27403"/>
      <c r="B27403"/>
      <c r="C27403" s="30"/>
      <c r="D27403" s="31"/>
    </row>
    <row r="27404" spans="1:4" ht="17.100000000000001" customHeight="1">
      <c r="A27404"/>
      <c r="B27404"/>
      <c r="C27404" s="30"/>
      <c r="D27404" s="31"/>
    </row>
    <row r="27405" spans="1:4" ht="17.100000000000001" customHeight="1">
      <c r="A27405"/>
      <c r="B27405"/>
      <c r="C27405" s="30"/>
      <c r="D27405" s="31"/>
    </row>
    <row r="27406" spans="1:4" ht="17.100000000000001" customHeight="1">
      <c r="A27406"/>
      <c r="B27406"/>
      <c r="C27406" s="30"/>
      <c r="D27406" s="31"/>
    </row>
    <row r="27407" spans="1:4" ht="17.100000000000001" customHeight="1">
      <c r="A27407"/>
      <c r="B27407"/>
      <c r="C27407" s="30"/>
      <c r="D27407" s="31"/>
    </row>
    <row r="27408" spans="1:4" ht="17.100000000000001" customHeight="1">
      <c r="A27408"/>
      <c r="B27408"/>
      <c r="C27408" s="30"/>
      <c r="D27408" s="31"/>
    </row>
    <row r="27409" spans="1:4" ht="17.100000000000001" customHeight="1">
      <c r="A27409"/>
      <c r="B27409"/>
      <c r="C27409" s="30"/>
      <c r="D27409" s="31"/>
    </row>
    <row r="27410" spans="1:4" ht="17.100000000000001" customHeight="1">
      <c r="A27410"/>
      <c r="B27410"/>
      <c r="C27410" s="30"/>
      <c r="D27410" s="31"/>
    </row>
    <row r="27411" spans="1:4" ht="17.100000000000001" customHeight="1">
      <c r="A27411"/>
      <c r="B27411"/>
      <c r="C27411" s="30"/>
      <c r="D27411" s="31"/>
    </row>
    <row r="27412" spans="1:4" ht="17.100000000000001" customHeight="1">
      <c r="A27412"/>
      <c r="B27412"/>
      <c r="C27412" s="30"/>
      <c r="D27412" s="31"/>
    </row>
    <row r="27413" spans="1:4" ht="17.100000000000001" customHeight="1">
      <c r="A27413"/>
      <c r="B27413"/>
      <c r="C27413" s="30"/>
      <c r="D27413" s="31"/>
    </row>
    <row r="27414" spans="1:4" ht="17.100000000000001" customHeight="1">
      <c r="A27414"/>
      <c r="B27414"/>
      <c r="C27414" s="30"/>
      <c r="D27414" s="31"/>
    </row>
    <row r="27415" spans="1:4" ht="17.100000000000001" customHeight="1">
      <c r="A27415"/>
      <c r="B27415"/>
      <c r="C27415" s="30"/>
      <c r="D27415" s="31"/>
    </row>
    <row r="27416" spans="1:4" ht="17.100000000000001" customHeight="1">
      <c r="A27416"/>
      <c r="B27416"/>
      <c r="C27416" s="30"/>
      <c r="D27416" s="31"/>
    </row>
    <row r="27417" spans="1:4" ht="17.100000000000001" customHeight="1">
      <c r="A27417"/>
      <c r="B27417"/>
      <c r="C27417" s="30"/>
      <c r="D27417" s="31"/>
    </row>
    <row r="27418" spans="1:4" ht="17.100000000000001" customHeight="1">
      <c r="A27418"/>
      <c r="B27418"/>
      <c r="C27418" s="30"/>
      <c r="D27418" s="31"/>
    </row>
    <row r="27419" spans="1:4" ht="17.100000000000001" customHeight="1">
      <c r="A27419"/>
      <c r="B27419"/>
      <c r="C27419" s="30"/>
      <c r="D27419" s="31"/>
    </row>
    <row r="27420" spans="1:4" ht="17.100000000000001" customHeight="1">
      <c r="A27420"/>
      <c r="B27420"/>
      <c r="C27420" s="30"/>
      <c r="D27420" s="31"/>
    </row>
    <row r="27421" spans="1:4" ht="17.100000000000001" customHeight="1">
      <c r="A27421"/>
      <c r="B27421"/>
      <c r="C27421" s="30"/>
      <c r="D27421" s="31"/>
    </row>
    <row r="27422" spans="1:4" ht="17.100000000000001" customHeight="1">
      <c r="A27422"/>
      <c r="B27422"/>
      <c r="C27422" s="30"/>
      <c r="D27422" s="31"/>
    </row>
    <row r="27423" spans="1:4" ht="17.100000000000001" customHeight="1">
      <c r="A27423"/>
      <c r="B27423"/>
      <c r="C27423" s="30"/>
      <c r="D27423" s="31"/>
    </row>
    <row r="27424" spans="1:4" ht="17.100000000000001" customHeight="1">
      <c r="A27424"/>
      <c r="B27424"/>
      <c r="C27424" s="30"/>
      <c r="D27424" s="31"/>
    </row>
    <row r="27425" spans="1:4" ht="17.100000000000001" customHeight="1">
      <c r="A27425"/>
      <c r="B27425"/>
      <c r="C27425" s="30"/>
      <c r="D27425" s="31"/>
    </row>
    <row r="27426" spans="1:4" ht="17.100000000000001" customHeight="1">
      <c r="A27426"/>
      <c r="B27426"/>
      <c r="C27426" s="30"/>
      <c r="D27426" s="31"/>
    </row>
    <row r="27427" spans="1:4" ht="17.100000000000001" customHeight="1">
      <c r="A27427"/>
      <c r="B27427"/>
      <c r="C27427" s="30"/>
      <c r="D27427" s="31"/>
    </row>
    <row r="27428" spans="1:4" ht="17.100000000000001" customHeight="1">
      <c r="A27428"/>
      <c r="B27428"/>
      <c r="C27428" s="30"/>
      <c r="D27428" s="31"/>
    </row>
    <row r="27429" spans="1:4" ht="17.100000000000001" customHeight="1">
      <c r="A27429"/>
      <c r="B27429"/>
      <c r="C27429" s="30"/>
      <c r="D27429" s="31"/>
    </row>
    <row r="27430" spans="1:4" ht="17.100000000000001" customHeight="1">
      <c r="A27430"/>
      <c r="B27430"/>
      <c r="C27430" s="30"/>
      <c r="D27430" s="31"/>
    </row>
    <row r="27431" spans="1:4" ht="17.100000000000001" customHeight="1">
      <c r="A27431"/>
      <c r="B27431"/>
      <c r="C27431" s="30"/>
      <c r="D27431" s="31"/>
    </row>
    <row r="27432" spans="1:4" ht="17.100000000000001" customHeight="1">
      <c r="A27432"/>
      <c r="B27432"/>
      <c r="C27432" s="30"/>
      <c r="D27432" s="31"/>
    </row>
    <row r="27433" spans="1:4" ht="17.100000000000001" customHeight="1">
      <c r="A27433"/>
      <c r="B27433"/>
      <c r="C27433" s="30"/>
      <c r="D27433" s="31"/>
    </row>
    <row r="27434" spans="1:4" ht="17.100000000000001" customHeight="1">
      <c r="A27434"/>
      <c r="B27434"/>
      <c r="C27434" s="30"/>
      <c r="D27434" s="31"/>
    </row>
    <row r="27435" spans="1:4" ht="17.100000000000001" customHeight="1">
      <c r="A27435"/>
      <c r="B27435"/>
      <c r="C27435" s="30"/>
      <c r="D27435" s="31"/>
    </row>
    <row r="27436" spans="1:4" ht="17.100000000000001" customHeight="1">
      <c r="A27436"/>
      <c r="B27436"/>
      <c r="C27436" s="30"/>
      <c r="D27436" s="31"/>
    </row>
    <row r="27437" spans="1:4" ht="17.100000000000001" customHeight="1">
      <c r="A27437"/>
      <c r="B27437"/>
      <c r="C27437" s="30"/>
      <c r="D27437" s="31"/>
    </row>
    <row r="27438" spans="1:4" ht="17.100000000000001" customHeight="1">
      <c r="A27438"/>
      <c r="B27438"/>
      <c r="C27438" s="30"/>
      <c r="D27438" s="31"/>
    </row>
    <row r="27439" spans="1:4" ht="17.100000000000001" customHeight="1">
      <c r="A27439"/>
      <c r="B27439"/>
      <c r="C27439" s="30"/>
      <c r="D27439" s="31"/>
    </row>
    <row r="27440" spans="1:4" ht="17.100000000000001" customHeight="1">
      <c r="A27440"/>
      <c r="B27440"/>
      <c r="C27440" s="30"/>
      <c r="D27440" s="31"/>
    </row>
    <row r="27441" spans="1:4" ht="17.100000000000001" customHeight="1">
      <c r="A27441"/>
      <c r="B27441"/>
      <c r="C27441" s="30"/>
      <c r="D27441" s="31"/>
    </row>
    <row r="27442" spans="1:4" ht="17.100000000000001" customHeight="1">
      <c r="A27442"/>
      <c r="B27442"/>
      <c r="C27442" s="30"/>
      <c r="D27442" s="31"/>
    </row>
    <row r="27443" spans="1:4" ht="17.100000000000001" customHeight="1">
      <c r="A27443"/>
      <c r="B27443"/>
      <c r="C27443" s="30"/>
      <c r="D27443" s="31"/>
    </row>
    <row r="27444" spans="1:4" ht="17.100000000000001" customHeight="1">
      <c r="A27444"/>
      <c r="B27444"/>
      <c r="C27444" s="30"/>
      <c r="D27444" s="31"/>
    </row>
    <row r="27445" spans="1:4" ht="17.100000000000001" customHeight="1">
      <c r="A27445"/>
      <c r="B27445"/>
      <c r="C27445" s="30"/>
      <c r="D27445" s="31"/>
    </row>
    <row r="27446" spans="1:4" ht="17.100000000000001" customHeight="1">
      <c r="A27446"/>
      <c r="B27446"/>
      <c r="C27446" s="30"/>
      <c r="D27446" s="31"/>
    </row>
    <row r="27447" spans="1:4" ht="17.100000000000001" customHeight="1">
      <c r="A27447"/>
      <c r="B27447"/>
      <c r="C27447" s="30"/>
      <c r="D27447" s="31"/>
    </row>
    <row r="27448" spans="1:4" ht="17.100000000000001" customHeight="1">
      <c r="A27448"/>
      <c r="B27448"/>
      <c r="C27448" s="30"/>
      <c r="D27448" s="31"/>
    </row>
    <row r="27449" spans="1:4" ht="17.100000000000001" customHeight="1">
      <c r="A27449"/>
      <c r="B27449"/>
      <c r="C27449" s="30"/>
      <c r="D27449" s="31"/>
    </row>
    <row r="27450" spans="1:4" ht="17.100000000000001" customHeight="1">
      <c r="A27450"/>
      <c r="B27450"/>
      <c r="C27450" s="30"/>
      <c r="D27450" s="31"/>
    </row>
    <row r="27451" spans="1:4" ht="17.100000000000001" customHeight="1">
      <c r="A27451"/>
      <c r="B27451"/>
      <c r="C27451" s="30"/>
      <c r="D27451" s="31"/>
    </row>
    <row r="27452" spans="1:4" ht="17.100000000000001" customHeight="1">
      <c r="A27452"/>
      <c r="B27452"/>
      <c r="C27452" s="30"/>
      <c r="D27452" s="31"/>
    </row>
    <row r="27453" spans="1:4" ht="17.100000000000001" customHeight="1">
      <c r="A27453"/>
      <c r="B27453"/>
      <c r="C27453" s="30"/>
      <c r="D27453" s="31"/>
    </row>
    <row r="27454" spans="1:4" ht="17.100000000000001" customHeight="1">
      <c r="A27454"/>
      <c r="B27454"/>
      <c r="C27454" s="30"/>
      <c r="D27454" s="31"/>
    </row>
    <row r="27455" spans="1:4" ht="17.100000000000001" customHeight="1">
      <c r="A27455"/>
      <c r="B27455"/>
      <c r="C27455" s="30"/>
      <c r="D27455" s="31"/>
    </row>
    <row r="27456" spans="1:4" ht="17.100000000000001" customHeight="1">
      <c r="A27456"/>
      <c r="B27456"/>
      <c r="C27456" s="30"/>
      <c r="D27456" s="31"/>
    </row>
    <row r="27457" spans="1:4" ht="17.100000000000001" customHeight="1">
      <c r="A27457"/>
      <c r="B27457"/>
      <c r="C27457" s="30"/>
      <c r="D27457" s="31"/>
    </row>
    <row r="27458" spans="1:4" ht="17.100000000000001" customHeight="1">
      <c r="A27458"/>
      <c r="B27458"/>
      <c r="C27458" s="30"/>
      <c r="D27458" s="31"/>
    </row>
    <row r="27459" spans="1:4" ht="17.100000000000001" customHeight="1">
      <c r="A27459"/>
      <c r="B27459"/>
      <c r="C27459" s="30"/>
      <c r="D27459" s="31"/>
    </row>
    <row r="27460" spans="1:4" ht="17.100000000000001" customHeight="1">
      <c r="A27460"/>
      <c r="B27460"/>
      <c r="C27460" s="30"/>
      <c r="D27460" s="31"/>
    </row>
    <row r="27461" spans="1:4" ht="17.100000000000001" customHeight="1">
      <c r="A27461"/>
      <c r="B27461"/>
      <c r="C27461" s="30"/>
      <c r="D27461" s="31"/>
    </row>
    <row r="27462" spans="1:4" ht="17.100000000000001" customHeight="1">
      <c r="A27462"/>
      <c r="B27462"/>
      <c r="C27462" s="30"/>
      <c r="D27462" s="31"/>
    </row>
    <row r="27463" spans="1:4" ht="17.100000000000001" customHeight="1">
      <c r="A27463"/>
      <c r="B27463"/>
      <c r="C27463" s="30"/>
      <c r="D27463" s="31"/>
    </row>
    <row r="27464" spans="1:4" ht="17.100000000000001" customHeight="1">
      <c r="A27464"/>
      <c r="B27464"/>
      <c r="C27464" s="30"/>
      <c r="D27464" s="31"/>
    </row>
    <row r="27465" spans="1:4" ht="17.100000000000001" customHeight="1">
      <c r="A27465"/>
      <c r="B27465"/>
      <c r="C27465" s="30"/>
      <c r="D27465" s="31"/>
    </row>
    <row r="27466" spans="1:4" ht="17.100000000000001" customHeight="1">
      <c r="A27466"/>
      <c r="B27466"/>
      <c r="C27466" s="30"/>
      <c r="D27466" s="31"/>
    </row>
    <row r="27467" spans="1:4" ht="17.100000000000001" customHeight="1">
      <c r="A27467"/>
      <c r="B27467"/>
      <c r="C27467" s="30"/>
      <c r="D27467" s="31"/>
    </row>
    <row r="27468" spans="1:4" ht="17.100000000000001" customHeight="1">
      <c r="A27468"/>
      <c r="B27468"/>
      <c r="C27468" s="30"/>
      <c r="D27468" s="31"/>
    </row>
    <row r="27469" spans="1:4" ht="17.100000000000001" customHeight="1">
      <c r="A27469"/>
      <c r="B27469"/>
      <c r="C27469" s="30"/>
      <c r="D27469" s="31"/>
    </row>
    <row r="27470" spans="1:4" ht="17.100000000000001" customHeight="1">
      <c r="A27470"/>
      <c r="B27470"/>
      <c r="C27470" s="30"/>
      <c r="D27470" s="31"/>
    </row>
    <row r="27471" spans="1:4" ht="17.100000000000001" customHeight="1">
      <c r="A27471"/>
      <c r="B27471"/>
      <c r="C27471" s="30"/>
      <c r="D27471" s="31"/>
    </row>
    <row r="27472" spans="1:4" ht="17.100000000000001" customHeight="1">
      <c r="A27472"/>
      <c r="B27472"/>
      <c r="C27472" s="30"/>
      <c r="D27472" s="31"/>
    </row>
    <row r="27473" spans="1:4" ht="17.100000000000001" customHeight="1">
      <c r="A27473"/>
      <c r="B27473"/>
      <c r="C27473" s="30"/>
      <c r="D27473" s="31"/>
    </row>
    <row r="27474" spans="1:4" ht="17.100000000000001" customHeight="1">
      <c r="A27474"/>
      <c r="B27474"/>
      <c r="C27474" s="30"/>
      <c r="D27474" s="31"/>
    </row>
    <row r="27475" spans="1:4" ht="17.100000000000001" customHeight="1">
      <c r="A27475"/>
      <c r="B27475"/>
      <c r="C27475" s="30"/>
      <c r="D27475" s="31"/>
    </row>
    <row r="27476" spans="1:4" ht="17.100000000000001" customHeight="1">
      <c r="A27476"/>
      <c r="B27476"/>
      <c r="C27476" s="30"/>
      <c r="D27476" s="31"/>
    </row>
    <row r="27477" spans="1:4" ht="17.100000000000001" customHeight="1">
      <c r="A27477"/>
      <c r="B27477"/>
      <c r="C27477" s="30"/>
      <c r="D27477" s="31"/>
    </row>
    <row r="27478" spans="1:4" ht="17.100000000000001" customHeight="1">
      <c r="A27478"/>
      <c r="B27478"/>
      <c r="C27478" s="30"/>
      <c r="D27478" s="31"/>
    </row>
    <row r="27479" spans="1:4" ht="17.100000000000001" customHeight="1">
      <c r="A27479"/>
      <c r="B27479"/>
      <c r="C27479" s="30"/>
      <c r="D27479" s="31"/>
    </row>
    <row r="27480" spans="1:4" ht="17.100000000000001" customHeight="1">
      <c r="A27480"/>
      <c r="B27480"/>
      <c r="C27480" s="30"/>
      <c r="D27480" s="31"/>
    </row>
    <row r="27481" spans="1:4" ht="17.100000000000001" customHeight="1">
      <c r="A27481"/>
      <c r="B27481"/>
      <c r="C27481" s="30"/>
      <c r="D27481" s="31"/>
    </row>
    <row r="27482" spans="1:4" ht="17.100000000000001" customHeight="1">
      <c r="A27482"/>
      <c r="B27482"/>
      <c r="C27482" s="30"/>
      <c r="D27482" s="31"/>
    </row>
    <row r="27483" spans="1:4" ht="17.100000000000001" customHeight="1">
      <c r="A27483"/>
      <c r="B27483"/>
      <c r="C27483" s="30"/>
      <c r="D27483" s="31"/>
    </row>
    <row r="27484" spans="1:4" ht="17.100000000000001" customHeight="1">
      <c r="A27484"/>
      <c r="B27484"/>
      <c r="C27484" s="30"/>
      <c r="D27484" s="31"/>
    </row>
    <row r="27485" spans="1:4" ht="17.100000000000001" customHeight="1">
      <c r="A27485"/>
      <c r="B27485"/>
      <c r="C27485" s="30"/>
      <c r="D27485" s="31"/>
    </row>
    <row r="27486" spans="1:4" ht="17.100000000000001" customHeight="1">
      <c r="A27486"/>
      <c r="B27486"/>
      <c r="C27486" s="30"/>
      <c r="D27486" s="31"/>
    </row>
    <row r="27487" spans="1:4" ht="17.100000000000001" customHeight="1">
      <c r="A27487"/>
      <c r="B27487"/>
      <c r="C27487" s="30"/>
      <c r="D27487" s="31"/>
    </row>
    <row r="27488" spans="1:4" ht="17.100000000000001" customHeight="1">
      <c r="A27488"/>
      <c r="B27488"/>
      <c r="C27488" s="30"/>
      <c r="D27488" s="31"/>
    </row>
    <row r="27489" spans="1:4" ht="17.100000000000001" customHeight="1">
      <c r="A27489"/>
      <c r="B27489"/>
      <c r="C27489" s="30"/>
      <c r="D27489" s="31"/>
    </row>
    <row r="27490" spans="1:4" ht="17.100000000000001" customHeight="1">
      <c r="A27490"/>
      <c r="B27490"/>
      <c r="C27490" s="30"/>
      <c r="D27490" s="31"/>
    </row>
    <row r="27491" spans="1:4" ht="17.100000000000001" customHeight="1">
      <c r="A27491"/>
      <c r="B27491"/>
      <c r="C27491" s="30"/>
      <c r="D27491" s="31"/>
    </row>
    <row r="27492" spans="1:4" ht="17.100000000000001" customHeight="1">
      <c r="A27492"/>
      <c r="B27492"/>
      <c r="C27492" s="30"/>
      <c r="D27492" s="31"/>
    </row>
    <row r="27493" spans="1:4" ht="17.100000000000001" customHeight="1">
      <c r="A27493"/>
      <c r="B27493"/>
      <c r="C27493" s="30"/>
      <c r="D27493" s="31"/>
    </row>
    <row r="27494" spans="1:4" ht="17.100000000000001" customHeight="1">
      <c r="A27494"/>
      <c r="B27494"/>
      <c r="C27494" s="30"/>
      <c r="D27494" s="31"/>
    </row>
    <row r="27495" spans="1:4" ht="17.100000000000001" customHeight="1">
      <c r="A27495"/>
      <c r="B27495"/>
      <c r="C27495" s="30"/>
      <c r="D27495" s="31"/>
    </row>
    <row r="27496" spans="1:4" ht="17.100000000000001" customHeight="1">
      <c r="A27496"/>
      <c r="B27496"/>
      <c r="C27496" s="30"/>
      <c r="D27496" s="31"/>
    </row>
    <row r="27497" spans="1:4" ht="17.100000000000001" customHeight="1">
      <c r="A27497"/>
      <c r="B27497"/>
      <c r="C27497" s="30"/>
      <c r="D27497" s="31"/>
    </row>
    <row r="27498" spans="1:4" ht="17.100000000000001" customHeight="1">
      <c r="A27498"/>
      <c r="B27498"/>
      <c r="C27498" s="30"/>
      <c r="D27498" s="31"/>
    </row>
    <row r="27499" spans="1:4" ht="17.100000000000001" customHeight="1">
      <c r="A27499"/>
      <c r="B27499"/>
      <c r="C27499" s="30"/>
      <c r="D27499" s="31"/>
    </row>
    <row r="27500" spans="1:4" ht="17.100000000000001" customHeight="1">
      <c r="A27500"/>
      <c r="B27500"/>
      <c r="C27500" s="30"/>
      <c r="D27500" s="31"/>
    </row>
    <row r="27501" spans="1:4" ht="17.100000000000001" customHeight="1">
      <c r="A27501"/>
      <c r="B27501"/>
      <c r="C27501" s="30"/>
      <c r="D27501" s="31"/>
    </row>
    <row r="27502" spans="1:4" ht="17.100000000000001" customHeight="1">
      <c r="A27502"/>
      <c r="B27502"/>
      <c r="C27502" s="30"/>
      <c r="D27502" s="31"/>
    </row>
    <row r="27503" spans="1:4" ht="17.100000000000001" customHeight="1">
      <c r="A27503"/>
      <c r="B27503"/>
      <c r="C27503" s="30"/>
      <c r="D27503" s="31"/>
    </row>
    <row r="27504" spans="1:4" ht="17.100000000000001" customHeight="1">
      <c r="A27504"/>
      <c r="B27504"/>
      <c r="C27504" s="30"/>
      <c r="D27504" s="31"/>
    </row>
    <row r="27505" spans="1:4" ht="17.100000000000001" customHeight="1">
      <c r="A27505"/>
      <c r="B27505"/>
      <c r="C27505" s="30"/>
      <c r="D27505" s="31"/>
    </row>
    <row r="27506" spans="1:4" ht="17.100000000000001" customHeight="1">
      <c r="A27506"/>
      <c r="B27506"/>
      <c r="C27506" s="30"/>
      <c r="D27506" s="31"/>
    </row>
    <row r="27507" spans="1:4" ht="17.100000000000001" customHeight="1">
      <c r="A27507"/>
      <c r="B27507"/>
      <c r="C27507" s="30"/>
      <c r="D27507" s="31"/>
    </row>
    <row r="27508" spans="1:4" ht="17.100000000000001" customHeight="1">
      <c r="A27508"/>
      <c r="B27508"/>
      <c r="C27508" s="30"/>
      <c r="D27508" s="31"/>
    </row>
    <row r="27509" spans="1:4" ht="17.100000000000001" customHeight="1">
      <c r="A27509"/>
      <c r="B27509"/>
      <c r="C27509" s="30"/>
      <c r="D27509" s="31"/>
    </row>
    <row r="27510" spans="1:4" ht="17.100000000000001" customHeight="1">
      <c r="A27510"/>
      <c r="B27510"/>
      <c r="C27510" s="30"/>
      <c r="D27510" s="31"/>
    </row>
    <row r="27511" spans="1:4" ht="17.100000000000001" customHeight="1">
      <c r="A27511"/>
      <c r="B27511"/>
      <c r="C27511" s="30"/>
      <c r="D27511" s="31"/>
    </row>
    <row r="27512" spans="1:4" ht="17.100000000000001" customHeight="1">
      <c r="A27512"/>
      <c r="B27512"/>
      <c r="C27512" s="30"/>
      <c r="D27512" s="31"/>
    </row>
    <row r="27513" spans="1:4" ht="17.100000000000001" customHeight="1">
      <c r="A27513"/>
      <c r="B27513"/>
      <c r="C27513" s="30"/>
      <c r="D27513" s="31"/>
    </row>
    <row r="27514" spans="1:4" ht="17.100000000000001" customHeight="1">
      <c r="A27514"/>
      <c r="B27514"/>
      <c r="C27514" s="30"/>
      <c r="D27514" s="31"/>
    </row>
    <row r="27515" spans="1:4" ht="17.100000000000001" customHeight="1">
      <c r="A27515"/>
      <c r="B27515"/>
      <c r="C27515" s="30"/>
      <c r="D27515" s="31"/>
    </row>
    <row r="27516" spans="1:4" ht="17.100000000000001" customHeight="1">
      <c r="A27516"/>
      <c r="B27516"/>
      <c r="C27516" s="30"/>
      <c r="D27516" s="31"/>
    </row>
    <row r="27517" spans="1:4" ht="17.100000000000001" customHeight="1">
      <c r="A27517"/>
      <c r="B27517"/>
      <c r="C27517" s="30"/>
      <c r="D27517" s="31"/>
    </row>
    <row r="27518" spans="1:4" ht="17.100000000000001" customHeight="1">
      <c r="A27518"/>
      <c r="B27518"/>
      <c r="C27518" s="30"/>
      <c r="D27518" s="31"/>
    </row>
    <row r="27519" spans="1:4" ht="17.100000000000001" customHeight="1">
      <c r="A27519"/>
      <c r="B27519"/>
      <c r="C27519" s="30"/>
      <c r="D27519" s="31"/>
    </row>
    <row r="27520" spans="1:4" ht="17.100000000000001" customHeight="1">
      <c r="A27520"/>
      <c r="B27520"/>
      <c r="C27520" s="30"/>
      <c r="D27520" s="31"/>
    </row>
    <row r="27521" spans="1:4" ht="17.100000000000001" customHeight="1">
      <c r="A27521"/>
      <c r="B27521"/>
      <c r="C27521" s="30"/>
      <c r="D27521" s="31"/>
    </row>
    <row r="27522" spans="1:4" ht="17.100000000000001" customHeight="1">
      <c r="A27522"/>
      <c r="B27522"/>
      <c r="C27522" s="30"/>
      <c r="D27522" s="31"/>
    </row>
    <row r="27523" spans="1:4" ht="17.100000000000001" customHeight="1">
      <c r="A27523"/>
      <c r="B27523"/>
      <c r="C27523" s="30"/>
      <c r="D27523" s="31"/>
    </row>
    <row r="27524" spans="1:4" ht="17.100000000000001" customHeight="1">
      <c r="A27524"/>
      <c r="B27524"/>
      <c r="C27524" s="30"/>
      <c r="D27524" s="31"/>
    </row>
    <row r="27525" spans="1:4" ht="17.100000000000001" customHeight="1">
      <c r="A27525"/>
      <c r="B27525"/>
      <c r="C27525" s="30"/>
      <c r="D27525" s="31"/>
    </row>
    <row r="27526" spans="1:4" ht="17.100000000000001" customHeight="1">
      <c r="A27526"/>
      <c r="B27526"/>
      <c r="C27526" s="30"/>
      <c r="D27526" s="31"/>
    </row>
    <row r="27527" spans="1:4" ht="17.100000000000001" customHeight="1">
      <c r="A27527"/>
      <c r="B27527"/>
      <c r="C27527" s="30"/>
      <c r="D27527" s="31"/>
    </row>
    <row r="27528" spans="1:4" ht="17.100000000000001" customHeight="1">
      <c r="A27528"/>
      <c r="B27528"/>
      <c r="C27528" s="30"/>
      <c r="D27528" s="31"/>
    </row>
    <row r="27529" spans="1:4" ht="17.100000000000001" customHeight="1">
      <c r="A27529"/>
      <c r="B27529"/>
      <c r="C27529" s="30"/>
      <c r="D27529" s="31"/>
    </row>
    <row r="27530" spans="1:4" ht="17.100000000000001" customHeight="1">
      <c r="A27530"/>
      <c r="B27530"/>
      <c r="C27530" s="30"/>
      <c r="D27530" s="31"/>
    </row>
    <row r="27531" spans="1:4" ht="17.100000000000001" customHeight="1">
      <c r="A27531"/>
      <c r="B27531"/>
      <c r="C27531" s="30"/>
      <c r="D27531" s="31"/>
    </row>
    <row r="27532" spans="1:4" ht="17.100000000000001" customHeight="1">
      <c r="A27532"/>
      <c r="B27532"/>
      <c r="C27532" s="30"/>
      <c r="D27532" s="31"/>
    </row>
    <row r="27533" spans="1:4" ht="17.100000000000001" customHeight="1">
      <c r="A27533"/>
      <c r="B27533"/>
      <c r="C27533" s="30"/>
      <c r="D27533" s="31"/>
    </row>
    <row r="27534" spans="1:4" ht="17.100000000000001" customHeight="1">
      <c r="A27534"/>
      <c r="B27534"/>
      <c r="C27534" s="30"/>
      <c r="D27534" s="31"/>
    </row>
    <row r="27535" spans="1:4" ht="17.100000000000001" customHeight="1">
      <c r="A27535"/>
      <c r="B27535"/>
      <c r="C27535" s="30"/>
      <c r="D27535" s="31"/>
    </row>
    <row r="27536" spans="1:4" ht="17.100000000000001" customHeight="1">
      <c r="A27536"/>
      <c r="B27536"/>
      <c r="C27536" s="30"/>
      <c r="D27536" s="31"/>
    </row>
    <row r="27537" spans="1:4" ht="17.100000000000001" customHeight="1">
      <c r="A27537"/>
      <c r="B27537"/>
      <c r="C27537" s="30"/>
      <c r="D27537" s="31"/>
    </row>
    <row r="27538" spans="1:4" ht="17.100000000000001" customHeight="1">
      <c r="A27538"/>
      <c r="B27538"/>
      <c r="C27538" s="30"/>
      <c r="D27538" s="31"/>
    </row>
    <row r="27539" spans="1:4" ht="17.100000000000001" customHeight="1">
      <c r="A27539"/>
      <c r="B27539"/>
      <c r="C27539" s="30"/>
      <c r="D27539" s="31"/>
    </row>
    <row r="27540" spans="1:4" ht="17.100000000000001" customHeight="1">
      <c r="A27540"/>
      <c r="B27540"/>
      <c r="C27540" s="30"/>
      <c r="D27540" s="31"/>
    </row>
    <row r="27541" spans="1:4" ht="17.100000000000001" customHeight="1">
      <c r="A27541"/>
      <c r="B27541"/>
      <c r="C27541" s="30"/>
      <c r="D27541" s="31"/>
    </row>
    <row r="27542" spans="1:4" ht="17.100000000000001" customHeight="1">
      <c r="A27542"/>
      <c r="B27542"/>
      <c r="C27542" s="30"/>
      <c r="D27542" s="31"/>
    </row>
    <row r="27543" spans="1:4" ht="17.100000000000001" customHeight="1">
      <c r="A27543"/>
      <c r="B27543"/>
      <c r="C27543" s="30"/>
      <c r="D27543" s="31"/>
    </row>
    <row r="27544" spans="1:4" ht="17.100000000000001" customHeight="1">
      <c r="A27544"/>
      <c r="B27544"/>
      <c r="C27544" s="30"/>
      <c r="D27544" s="31"/>
    </row>
    <row r="27545" spans="1:4" ht="17.100000000000001" customHeight="1">
      <c r="A27545"/>
      <c r="B27545"/>
      <c r="C27545" s="30"/>
      <c r="D27545" s="31"/>
    </row>
    <row r="27546" spans="1:4" ht="17.100000000000001" customHeight="1">
      <c r="A27546"/>
      <c r="B27546"/>
      <c r="C27546" s="30"/>
      <c r="D27546" s="31"/>
    </row>
    <row r="27547" spans="1:4" ht="17.100000000000001" customHeight="1">
      <c r="A27547"/>
      <c r="B27547"/>
      <c r="C27547" s="30"/>
      <c r="D27547" s="31"/>
    </row>
    <row r="27548" spans="1:4" ht="17.100000000000001" customHeight="1">
      <c r="A27548"/>
      <c r="B27548"/>
      <c r="C27548" s="30"/>
      <c r="D27548" s="31"/>
    </row>
    <row r="27549" spans="1:4" ht="17.100000000000001" customHeight="1">
      <c r="A27549"/>
      <c r="B27549"/>
      <c r="C27549" s="30"/>
      <c r="D27549" s="31"/>
    </row>
    <row r="27550" spans="1:4" ht="17.100000000000001" customHeight="1">
      <c r="A27550"/>
      <c r="B27550"/>
      <c r="C27550" s="30"/>
      <c r="D27550" s="31"/>
    </row>
    <row r="27551" spans="1:4" ht="17.100000000000001" customHeight="1">
      <c r="A27551"/>
      <c r="B27551"/>
      <c r="C27551" s="30"/>
      <c r="D27551" s="31"/>
    </row>
    <row r="27552" spans="1:4" ht="17.100000000000001" customHeight="1">
      <c r="A27552"/>
      <c r="B27552"/>
      <c r="C27552" s="30"/>
      <c r="D27552" s="31"/>
    </row>
    <row r="27553" spans="1:4" ht="17.100000000000001" customHeight="1">
      <c r="A27553"/>
      <c r="B27553"/>
      <c r="C27553" s="30"/>
      <c r="D27553" s="31"/>
    </row>
    <row r="27554" spans="1:4" ht="17.100000000000001" customHeight="1">
      <c r="A27554"/>
      <c r="B27554"/>
      <c r="C27554" s="30"/>
      <c r="D27554" s="31"/>
    </row>
    <row r="27555" spans="1:4" ht="17.100000000000001" customHeight="1">
      <c r="A27555"/>
      <c r="B27555"/>
      <c r="C27555" s="30"/>
      <c r="D27555" s="31"/>
    </row>
    <row r="27556" spans="1:4" ht="17.100000000000001" customHeight="1">
      <c r="A27556"/>
      <c r="B27556"/>
      <c r="C27556" s="30"/>
      <c r="D27556" s="31"/>
    </row>
    <row r="27557" spans="1:4" ht="17.100000000000001" customHeight="1">
      <c r="A27557"/>
      <c r="B27557"/>
      <c r="C27557" s="30"/>
      <c r="D27557" s="31"/>
    </row>
    <row r="27558" spans="1:4" ht="17.100000000000001" customHeight="1">
      <c r="A27558"/>
      <c r="B27558"/>
      <c r="C27558" s="30"/>
      <c r="D27558" s="31"/>
    </row>
    <row r="27559" spans="1:4" ht="17.100000000000001" customHeight="1">
      <c r="A27559"/>
      <c r="B27559"/>
      <c r="C27559" s="30"/>
      <c r="D27559" s="31"/>
    </row>
    <row r="27560" spans="1:4" ht="17.100000000000001" customHeight="1">
      <c r="A27560"/>
      <c r="B27560"/>
      <c r="C27560" s="30"/>
      <c r="D27560" s="31"/>
    </row>
    <row r="27561" spans="1:4" ht="17.100000000000001" customHeight="1">
      <c r="A27561"/>
      <c r="B27561"/>
      <c r="C27561" s="30"/>
      <c r="D27561" s="31"/>
    </row>
    <row r="27562" spans="1:4" ht="17.100000000000001" customHeight="1">
      <c r="A27562"/>
      <c r="B27562"/>
      <c r="C27562" s="30"/>
      <c r="D27562" s="31"/>
    </row>
    <row r="27563" spans="1:4" ht="17.100000000000001" customHeight="1">
      <c r="A27563"/>
      <c r="B27563"/>
      <c r="C27563" s="30"/>
      <c r="D27563" s="31"/>
    </row>
    <row r="27564" spans="1:4" ht="17.100000000000001" customHeight="1">
      <c r="A27564"/>
      <c r="B27564"/>
      <c r="C27564" s="30"/>
      <c r="D27564" s="31"/>
    </row>
    <row r="27565" spans="1:4" ht="17.100000000000001" customHeight="1">
      <c r="A27565"/>
      <c r="B27565"/>
      <c r="C27565" s="30"/>
      <c r="D27565" s="31"/>
    </row>
    <row r="27566" spans="1:4" ht="17.100000000000001" customHeight="1">
      <c r="A27566"/>
      <c r="B27566"/>
      <c r="C27566" s="30"/>
      <c r="D27566" s="31"/>
    </row>
    <row r="27567" spans="1:4" ht="17.100000000000001" customHeight="1">
      <c r="A27567"/>
      <c r="B27567"/>
      <c r="C27567" s="30"/>
      <c r="D27567" s="31"/>
    </row>
    <row r="27568" spans="1:4" ht="17.100000000000001" customHeight="1">
      <c r="A27568"/>
      <c r="B27568"/>
      <c r="C27568" s="30"/>
      <c r="D27568" s="31"/>
    </row>
    <row r="27569" spans="1:4" ht="17.100000000000001" customHeight="1">
      <c r="A27569"/>
      <c r="B27569"/>
      <c r="C27569" s="30"/>
      <c r="D27569" s="31"/>
    </row>
    <row r="27570" spans="1:4" ht="17.100000000000001" customHeight="1">
      <c r="A27570"/>
      <c r="B27570"/>
      <c r="C27570" s="30"/>
      <c r="D27570" s="31"/>
    </row>
    <row r="27571" spans="1:4" ht="17.100000000000001" customHeight="1">
      <c r="A27571"/>
      <c r="B27571"/>
      <c r="C27571" s="30"/>
      <c r="D27571" s="31"/>
    </row>
    <row r="27572" spans="1:4" ht="17.100000000000001" customHeight="1">
      <c r="A27572"/>
      <c r="B27572"/>
      <c r="C27572" s="30"/>
      <c r="D27572" s="31"/>
    </row>
    <row r="27573" spans="1:4" ht="17.100000000000001" customHeight="1">
      <c r="A27573"/>
      <c r="B27573"/>
      <c r="C27573" s="30"/>
      <c r="D27573" s="31"/>
    </row>
    <row r="27574" spans="1:4" ht="17.100000000000001" customHeight="1">
      <c r="A27574"/>
      <c r="B27574"/>
      <c r="C27574" s="30"/>
      <c r="D27574" s="31"/>
    </row>
    <row r="27575" spans="1:4" ht="17.100000000000001" customHeight="1">
      <c r="A27575"/>
      <c r="B27575"/>
      <c r="C27575" s="30"/>
      <c r="D27575" s="31"/>
    </row>
    <row r="27576" spans="1:4" ht="17.100000000000001" customHeight="1">
      <c r="A27576"/>
      <c r="B27576"/>
      <c r="C27576" s="30"/>
      <c r="D27576" s="31"/>
    </row>
    <row r="27577" spans="1:4" ht="17.100000000000001" customHeight="1">
      <c r="A27577"/>
      <c r="B27577"/>
      <c r="C27577" s="30"/>
      <c r="D27577" s="31"/>
    </row>
    <row r="27578" spans="1:4" ht="17.100000000000001" customHeight="1">
      <c r="A27578"/>
      <c r="B27578"/>
      <c r="C27578" s="30"/>
      <c r="D27578" s="31"/>
    </row>
    <row r="27579" spans="1:4" ht="17.100000000000001" customHeight="1">
      <c r="A27579"/>
      <c r="B27579"/>
      <c r="C27579" s="30"/>
      <c r="D27579" s="31"/>
    </row>
    <row r="27580" spans="1:4" ht="17.100000000000001" customHeight="1">
      <c r="A27580"/>
      <c r="B27580"/>
      <c r="C27580" s="30"/>
      <c r="D27580" s="31"/>
    </row>
    <row r="27581" spans="1:4" ht="17.100000000000001" customHeight="1">
      <c r="A27581"/>
      <c r="B27581"/>
      <c r="C27581" s="30"/>
      <c r="D27581" s="31"/>
    </row>
    <row r="27582" spans="1:4" ht="17.100000000000001" customHeight="1">
      <c r="A27582"/>
      <c r="B27582"/>
      <c r="C27582" s="30"/>
      <c r="D27582" s="31"/>
    </row>
    <row r="27583" spans="1:4" ht="17.100000000000001" customHeight="1">
      <c r="A27583"/>
      <c r="B27583"/>
      <c r="C27583" s="30"/>
      <c r="D27583" s="31"/>
    </row>
    <row r="27584" spans="1:4" ht="17.100000000000001" customHeight="1">
      <c r="A27584"/>
      <c r="B27584"/>
      <c r="C27584" s="30"/>
      <c r="D27584" s="31"/>
    </row>
    <row r="27585" spans="1:4" ht="17.100000000000001" customHeight="1">
      <c r="A27585"/>
      <c r="B27585"/>
      <c r="C27585" s="30"/>
      <c r="D27585" s="31"/>
    </row>
    <row r="27586" spans="1:4" ht="17.100000000000001" customHeight="1">
      <c r="A27586"/>
      <c r="B27586"/>
      <c r="C27586" s="30"/>
      <c r="D27586" s="31"/>
    </row>
    <row r="27587" spans="1:4" ht="17.100000000000001" customHeight="1">
      <c r="A27587"/>
      <c r="B27587"/>
      <c r="C27587" s="30"/>
      <c r="D27587" s="31"/>
    </row>
    <row r="27588" spans="1:4" ht="17.100000000000001" customHeight="1">
      <c r="A27588"/>
      <c r="B27588"/>
      <c r="C27588" s="30"/>
      <c r="D27588" s="31"/>
    </row>
    <row r="27589" spans="1:4" ht="17.100000000000001" customHeight="1">
      <c r="A27589"/>
      <c r="B27589"/>
      <c r="C27589" s="30"/>
      <c r="D27589" s="31"/>
    </row>
    <row r="27590" spans="1:4" ht="17.100000000000001" customHeight="1">
      <c r="A27590"/>
      <c r="B27590"/>
      <c r="C27590" s="30"/>
      <c r="D27590" s="31"/>
    </row>
    <row r="27591" spans="1:4" ht="17.100000000000001" customHeight="1">
      <c r="A27591"/>
      <c r="B27591"/>
      <c r="C27591" s="30"/>
      <c r="D27591" s="31"/>
    </row>
    <row r="27592" spans="1:4" ht="17.100000000000001" customHeight="1">
      <c r="A27592"/>
      <c r="B27592"/>
      <c r="C27592" s="30"/>
      <c r="D27592" s="31"/>
    </row>
    <row r="27593" spans="1:4" ht="17.100000000000001" customHeight="1">
      <c r="A27593"/>
      <c r="B27593"/>
      <c r="C27593" s="30"/>
      <c r="D27593" s="31"/>
    </row>
    <row r="27594" spans="1:4" ht="17.100000000000001" customHeight="1">
      <c r="A27594"/>
      <c r="B27594"/>
      <c r="C27594" s="30"/>
      <c r="D27594" s="31"/>
    </row>
    <row r="27595" spans="1:4" ht="17.100000000000001" customHeight="1">
      <c r="A27595"/>
      <c r="B27595"/>
      <c r="C27595" s="30"/>
      <c r="D27595" s="31"/>
    </row>
    <row r="27596" spans="1:4" ht="17.100000000000001" customHeight="1">
      <c r="A27596"/>
      <c r="B27596"/>
      <c r="C27596" s="30"/>
      <c r="D27596" s="31"/>
    </row>
    <row r="27597" spans="1:4" ht="17.100000000000001" customHeight="1">
      <c r="A27597"/>
      <c r="B27597"/>
      <c r="C27597" s="30"/>
      <c r="D27597" s="31"/>
    </row>
    <row r="27598" spans="1:4" ht="17.100000000000001" customHeight="1">
      <c r="A27598"/>
      <c r="B27598"/>
      <c r="C27598" s="30"/>
      <c r="D27598" s="31"/>
    </row>
    <row r="27599" spans="1:4" ht="17.100000000000001" customHeight="1">
      <c r="A27599"/>
      <c r="B27599"/>
      <c r="C27599" s="30"/>
      <c r="D27599" s="31"/>
    </row>
    <row r="27600" spans="1:4" ht="17.100000000000001" customHeight="1">
      <c r="A27600"/>
      <c r="B27600"/>
      <c r="C27600" s="30"/>
      <c r="D27600" s="31"/>
    </row>
    <row r="27601" spans="1:4" ht="17.100000000000001" customHeight="1">
      <c r="A27601"/>
      <c r="B27601"/>
      <c r="C27601" s="30"/>
      <c r="D27601" s="31"/>
    </row>
    <row r="27602" spans="1:4" ht="17.100000000000001" customHeight="1">
      <c r="A27602"/>
      <c r="B27602"/>
      <c r="C27602" s="30"/>
      <c r="D27602" s="31"/>
    </row>
    <row r="27603" spans="1:4" ht="17.100000000000001" customHeight="1">
      <c r="A27603"/>
      <c r="B27603"/>
      <c r="C27603" s="30"/>
      <c r="D27603" s="31"/>
    </row>
    <row r="27604" spans="1:4" ht="17.100000000000001" customHeight="1">
      <c r="A27604"/>
      <c r="B27604"/>
      <c r="C27604" s="30"/>
      <c r="D27604" s="31"/>
    </row>
    <row r="27605" spans="1:4" ht="17.100000000000001" customHeight="1">
      <c r="A27605"/>
      <c r="B27605"/>
      <c r="C27605" s="30"/>
      <c r="D27605" s="31"/>
    </row>
    <row r="27606" spans="1:4" ht="17.100000000000001" customHeight="1">
      <c r="A27606"/>
      <c r="B27606"/>
      <c r="C27606" s="30"/>
      <c r="D27606" s="31"/>
    </row>
    <row r="27607" spans="1:4" ht="17.100000000000001" customHeight="1">
      <c r="A27607"/>
      <c r="B27607"/>
      <c r="C27607" s="30"/>
      <c r="D27607" s="31"/>
    </row>
    <row r="27608" spans="1:4" ht="17.100000000000001" customHeight="1">
      <c r="A27608"/>
      <c r="B27608"/>
      <c r="C27608" s="30"/>
      <c r="D27608" s="31"/>
    </row>
    <row r="27609" spans="1:4" ht="17.100000000000001" customHeight="1">
      <c r="A27609"/>
      <c r="B27609"/>
      <c r="C27609" s="30"/>
      <c r="D27609" s="31"/>
    </row>
    <row r="27610" spans="1:4" ht="17.100000000000001" customHeight="1">
      <c r="A27610"/>
      <c r="B27610"/>
      <c r="C27610" s="30"/>
      <c r="D27610" s="31"/>
    </row>
    <row r="27611" spans="1:4" ht="17.100000000000001" customHeight="1">
      <c r="A27611"/>
      <c r="B27611"/>
      <c r="C27611" s="30"/>
      <c r="D27611" s="31"/>
    </row>
    <row r="27612" spans="1:4" ht="17.100000000000001" customHeight="1">
      <c r="A27612"/>
      <c r="B27612"/>
      <c r="C27612" s="30"/>
      <c r="D27612" s="31"/>
    </row>
    <row r="27613" spans="1:4" ht="17.100000000000001" customHeight="1">
      <c r="A27613"/>
      <c r="B27613"/>
      <c r="C27613" s="30"/>
      <c r="D27613" s="31"/>
    </row>
    <row r="27614" spans="1:4" ht="17.100000000000001" customHeight="1">
      <c r="A27614"/>
      <c r="B27614"/>
      <c r="C27614" s="30"/>
      <c r="D27614" s="31"/>
    </row>
    <row r="27615" spans="1:4" ht="17.100000000000001" customHeight="1">
      <c r="A27615"/>
      <c r="B27615"/>
      <c r="C27615" s="30"/>
      <c r="D27615" s="31"/>
    </row>
    <row r="27616" spans="1:4" ht="17.100000000000001" customHeight="1">
      <c r="A27616"/>
      <c r="B27616"/>
      <c r="C27616" s="30"/>
      <c r="D27616" s="31"/>
    </row>
    <row r="27617" spans="1:4" ht="17.100000000000001" customHeight="1">
      <c r="A27617"/>
      <c r="B27617"/>
      <c r="C27617" s="30"/>
      <c r="D27617" s="31"/>
    </row>
    <row r="27618" spans="1:4" ht="17.100000000000001" customHeight="1">
      <c r="A27618"/>
      <c r="B27618"/>
      <c r="C27618" s="30"/>
      <c r="D27618" s="31"/>
    </row>
    <row r="27619" spans="1:4" ht="17.100000000000001" customHeight="1">
      <c r="A27619"/>
      <c r="B27619"/>
      <c r="C27619" s="30"/>
      <c r="D27619" s="31"/>
    </row>
    <row r="27620" spans="1:4" ht="17.100000000000001" customHeight="1">
      <c r="A27620"/>
      <c r="B27620"/>
      <c r="C27620" s="30"/>
      <c r="D27620" s="31"/>
    </row>
    <row r="27621" spans="1:4" ht="17.100000000000001" customHeight="1">
      <c r="A27621"/>
      <c r="B27621"/>
      <c r="C27621" s="30"/>
      <c r="D27621" s="31"/>
    </row>
    <row r="27622" spans="1:4" ht="17.100000000000001" customHeight="1">
      <c r="A27622"/>
      <c r="B27622"/>
      <c r="C27622" s="30"/>
      <c r="D27622" s="31"/>
    </row>
    <row r="27623" spans="1:4" ht="17.100000000000001" customHeight="1">
      <c r="A27623"/>
      <c r="B27623"/>
      <c r="C27623" s="30"/>
      <c r="D27623" s="31"/>
    </row>
    <row r="27624" spans="1:4" ht="17.100000000000001" customHeight="1">
      <c r="A27624"/>
      <c r="B27624"/>
      <c r="C27624" s="30"/>
      <c r="D27624" s="31"/>
    </row>
    <row r="27625" spans="1:4" ht="17.100000000000001" customHeight="1">
      <c r="A27625"/>
      <c r="B27625"/>
      <c r="C27625" s="30"/>
      <c r="D27625" s="31"/>
    </row>
    <row r="27626" spans="1:4" ht="17.100000000000001" customHeight="1">
      <c r="A27626"/>
      <c r="B27626"/>
      <c r="C27626" s="30"/>
      <c r="D27626" s="31"/>
    </row>
    <row r="27627" spans="1:4" ht="17.100000000000001" customHeight="1">
      <c r="A27627"/>
      <c r="B27627"/>
      <c r="C27627" s="30"/>
      <c r="D27627" s="31"/>
    </row>
    <row r="27628" spans="1:4" ht="17.100000000000001" customHeight="1">
      <c r="A27628"/>
      <c r="B27628"/>
      <c r="C27628" s="30"/>
      <c r="D27628" s="31"/>
    </row>
    <row r="27629" spans="1:4" ht="17.100000000000001" customHeight="1">
      <c r="A27629"/>
      <c r="B27629"/>
      <c r="C27629" s="30"/>
      <c r="D27629" s="31"/>
    </row>
    <row r="27630" spans="1:4" ht="17.100000000000001" customHeight="1">
      <c r="A27630"/>
      <c r="B27630"/>
      <c r="C27630" s="30"/>
      <c r="D27630" s="31"/>
    </row>
    <row r="27631" spans="1:4" ht="17.100000000000001" customHeight="1">
      <c r="A27631"/>
      <c r="B27631"/>
      <c r="C27631" s="30"/>
      <c r="D27631" s="31"/>
    </row>
    <row r="27632" spans="1:4" ht="17.100000000000001" customHeight="1">
      <c r="A27632"/>
      <c r="B27632"/>
      <c r="C27632" s="30"/>
      <c r="D27632" s="31"/>
    </row>
    <row r="27633" spans="1:4" ht="17.100000000000001" customHeight="1">
      <c r="A27633"/>
      <c r="B27633"/>
      <c r="C27633" s="30"/>
      <c r="D27633" s="31"/>
    </row>
    <row r="27634" spans="1:4" ht="17.100000000000001" customHeight="1">
      <c r="A27634"/>
      <c r="B27634"/>
      <c r="C27634" s="30"/>
      <c r="D27634" s="31"/>
    </row>
    <row r="27635" spans="1:4" ht="17.100000000000001" customHeight="1">
      <c r="A27635"/>
      <c r="B27635"/>
      <c r="C27635" s="30"/>
      <c r="D27635" s="31"/>
    </row>
    <row r="27636" spans="1:4" ht="17.100000000000001" customHeight="1">
      <c r="A27636"/>
      <c r="B27636"/>
      <c r="C27636" s="30"/>
      <c r="D27636" s="31"/>
    </row>
    <row r="27637" spans="1:4" ht="17.100000000000001" customHeight="1">
      <c r="A27637"/>
      <c r="B27637"/>
      <c r="C27637" s="30"/>
      <c r="D27637" s="31"/>
    </row>
    <row r="27638" spans="1:4" ht="17.100000000000001" customHeight="1">
      <c r="A27638"/>
      <c r="B27638"/>
      <c r="C27638" s="30"/>
      <c r="D27638" s="31"/>
    </row>
    <row r="27639" spans="1:4" ht="17.100000000000001" customHeight="1">
      <c r="A27639"/>
      <c r="B27639"/>
      <c r="C27639" s="30"/>
      <c r="D27639" s="31"/>
    </row>
    <row r="27640" spans="1:4" ht="17.100000000000001" customHeight="1">
      <c r="A27640"/>
      <c r="B27640"/>
      <c r="C27640" s="30"/>
      <c r="D27640" s="31"/>
    </row>
    <row r="27641" spans="1:4" ht="17.100000000000001" customHeight="1">
      <c r="A27641"/>
      <c r="B27641"/>
      <c r="C27641" s="30"/>
      <c r="D27641" s="31"/>
    </row>
    <row r="27642" spans="1:4" ht="17.100000000000001" customHeight="1">
      <c r="A27642"/>
      <c r="B27642"/>
      <c r="C27642" s="30"/>
      <c r="D27642" s="31"/>
    </row>
    <row r="27643" spans="1:4" ht="17.100000000000001" customHeight="1">
      <c r="A27643"/>
      <c r="B27643"/>
      <c r="C27643" s="30"/>
      <c r="D27643" s="31"/>
    </row>
    <row r="27644" spans="1:4" ht="17.100000000000001" customHeight="1">
      <c r="A27644"/>
      <c r="B27644"/>
      <c r="C27644" s="30"/>
      <c r="D27644" s="31"/>
    </row>
    <row r="27645" spans="1:4" ht="17.100000000000001" customHeight="1">
      <c r="A27645"/>
      <c r="B27645"/>
      <c r="C27645" s="30"/>
      <c r="D27645" s="31"/>
    </row>
    <row r="27646" spans="1:4" ht="17.100000000000001" customHeight="1">
      <c r="A27646"/>
      <c r="B27646"/>
      <c r="C27646" s="30"/>
      <c r="D27646" s="31"/>
    </row>
    <row r="27647" spans="1:4" ht="17.100000000000001" customHeight="1">
      <c r="A27647"/>
      <c r="B27647"/>
      <c r="C27647" s="30"/>
      <c r="D27647" s="31"/>
    </row>
    <row r="27648" spans="1:4" ht="17.100000000000001" customHeight="1">
      <c r="A27648"/>
      <c r="B27648"/>
      <c r="C27648" s="30"/>
      <c r="D27648" s="31"/>
    </row>
    <row r="27649" spans="1:4" ht="17.100000000000001" customHeight="1">
      <c r="A27649"/>
      <c r="B27649"/>
      <c r="C27649" s="30"/>
      <c r="D27649" s="31"/>
    </row>
    <row r="27650" spans="1:4" ht="17.100000000000001" customHeight="1">
      <c r="A27650"/>
      <c r="B27650"/>
      <c r="C27650" s="30"/>
      <c r="D27650" s="31"/>
    </row>
    <row r="27651" spans="1:4" ht="17.100000000000001" customHeight="1">
      <c r="A27651"/>
      <c r="B27651"/>
      <c r="C27651" s="30"/>
      <c r="D27651" s="31"/>
    </row>
    <row r="27652" spans="1:4" ht="17.100000000000001" customHeight="1">
      <c r="A27652"/>
      <c r="B27652"/>
      <c r="C27652" s="30"/>
      <c r="D27652" s="31"/>
    </row>
    <row r="27653" spans="1:4" ht="17.100000000000001" customHeight="1">
      <c r="A27653"/>
      <c r="B27653"/>
      <c r="C27653" s="30"/>
      <c r="D27653" s="31"/>
    </row>
    <row r="27654" spans="1:4" ht="17.100000000000001" customHeight="1">
      <c r="A27654"/>
      <c r="B27654"/>
      <c r="C27654" s="30"/>
      <c r="D27654" s="31"/>
    </row>
    <row r="27655" spans="1:4" ht="17.100000000000001" customHeight="1">
      <c r="A27655"/>
      <c r="B27655"/>
      <c r="C27655" s="30"/>
      <c r="D27655" s="31"/>
    </row>
    <row r="27656" spans="1:4" ht="17.100000000000001" customHeight="1">
      <c r="A27656"/>
      <c r="B27656"/>
      <c r="C27656" s="30"/>
      <c r="D27656" s="31"/>
    </row>
    <row r="27657" spans="1:4" ht="17.100000000000001" customHeight="1">
      <c r="A27657"/>
      <c r="B27657"/>
      <c r="C27657" s="30"/>
      <c r="D27657" s="31"/>
    </row>
    <row r="27658" spans="1:4" ht="17.100000000000001" customHeight="1">
      <c r="A27658"/>
      <c r="B27658"/>
      <c r="C27658" s="30"/>
      <c r="D27658" s="31"/>
    </row>
    <row r="27659" spans="1:4" ht="17.100000000000001" customHeight="1">
      <c r="A27659"/>
      <c r="B27659"/>
      <c r="C27659" s="30"/>
      <c r="D27659" s="31"/>
    </row>
    <row r="27660" spans="1:4" ht="17.100000000000001" customHeight="1">
      <c r="A27660"/>
      <c r="B27660"/>
      <c r="C27660" s="30"/>
      <c r="D27660" s="31"/>
    </row>
    <row r="27661" spans="1:4" ht="17.100000000000001" customHeight="1">
      <c r="A27661"/>
      <c r="B27661"/>
      <c r="C27661" s="30"/>
      <c r="D27661" s="31"/>
    </row>
    <row r="27662" spans="1:4" ht="17.100000000000001" customHeight="1">
      <c r="A27662"/>
      <c r="B27662"/>
      <c r="C27662" s="30"/>
      <c r="D27662" s="31"/>
    </row>
    <row r="27663" spans="1:4" ht="17.100000000000001" customHeight="1">
      <c r="A27663"/>
      <c r="B27663"/>
      <c r="C27663" s="30"/>
      <c r="D27663" s="31"/>
    </row>
    <row r="27664" spans="1:4" ht="17.100000000000001" customHeight="1">
      <c r="A27664"/>
      <c r="B27664"/>
      <c r="C27664" s="30"/>
      <c r="D27664" s="31"/>
    </row>
    <row r="27665" spans="1:4" ht="17.100000000000001" customHeight="1">
      <c r="A27665"/>
      <c r="B27665"/>
      <c r="C27665" s="30"/>
      <c r="D27665" s="31"/>
    </row>
    <row r="27666" spans="1:4" ht="17.100000000000001" customHeight="1">
      <c r="A27666"/>
      <c r="B27666"/>
      <c r="C27666" s="30"/>
      <c r="D27666" s="31"/>
    </row>
    <row r="27667" spans="1:4" ht="17.100000000000001" customHeight="1">
      <c r="A27667"/>
      <c r="B27667"/>
      <c r="C27667" s="30"/>
      <c r="D27667" s="31"/>
    </row>
    <row r="27668" spans="1:4" ht="17.100000000000001" customHeight="1">
      <c r="A27668"/>
      <c r="B27668"/>
      <c r="C27668" s="30"/>
      <c r="D27668" s="31"/>
    </row>
    <row r="27669" spans="1:4" ht="17.100000000000001" customHeight="1">
      <c r="A27669"/>
      <c r="B27669"/>
      <c r="C27669" s="30"/>
      <c r="D27669" s="31"/>
    </row>
    <row r="27670" spans="1:4" ht="17.100000000000001" customHeight="1">
      <c r="A27670"/>
      <c r="B27670"/>
      <c r="C27670" s="30"/>
      <c r="D27670" s="31"/>
    </row>
    <row r="27671" spans="1:4" ht="17.100000000000001" customHeight="1">
      <c r="A27671"/>
      <c r="B27671"/>
      <c r="C27671" s="30"/>
      <c r="D27671" s="31"/>
    </row>
    <row r="27672" spans="1:4" ht="17.100000000000001" customHeight="1">
      <c r="A27672"/>
      <c r="B27672"/>
      <c r="C27672" s="30"/>
      <c r="D27672" s="31"/>
    </row>
    <row r="27673" spans="1:4" ht="17.100000000000001" customHeight="1">
      <c r="A27673"/>
      <c r="B27673"/>
      <c r="C27673" s="30"/>
      <c r="D27673" s="31"/>
    </row>
    <row r="27674" spans="1:4" ht="17.100000000000001" customHeight="1">
      <c r="A27674"/>
      <c r="B27674"/>
      <c r="C27674" s="30"/>
      <c r="D27674" s="31"/>
    </row>
    <row r="27675" spans="1:4" ht="17.100000000000001" customHeight="1">
      <c r="A27675"/>
      <c r="B27675"/>
      <c r="C27675" s="30"/>
      <c r="D27675" s="31"/>
    </row>
    <row r="27676" spans="1:4" ht="17.100000000000001" customHeight="1">
      <c r="A27676"/>
      <c r="B27676"/>
      <c r="C27676" s="30"/>
      <c r="D27676" s="31"/>
    </row>
    <row r="27677" spans="1:4" ht="17.100000000000001" customHeight="1">
      <c r="A27677"/>
      <c r="B27677"/>
      <c r="C27677" s="30"/>
      <c r="D27677" s="31"/>
    </row>
    <row r="27678" spans="1:4" ht="17.100000000000001" customHeight="1">
      <c r="A27678"/>
      <c r="B27678"/>
      <c r="C27678" s="30"/>
      <c r="D27678" s="31"/>
    </row>
    <row r="27679" spans="1:4" ht="17.100000000000001" customHeight="1">
      <c r="A27679"/>
      <c r="B27679"/>
      <c r="C27679" s="30"/>
      <c r="D27679" s="31"/>
    </row>
    <row r="27680" spans="1:4" ht="17.100000000000001" customHeight="1">
      <c r="A27680"/>
      <c r="B27680"/>
      <c r="C27680" s="30"/>
      <c r="D27680" s="31"/>
    </row>
    <row r="27681" spans="1:4" ht="17.100000000000001" customHeight="1">
      <c r="A27681"/>
      <c r="B27681"/>
      <c r="C27681" s="30"/>
      <c r="D27681" s="31"/>
    </row>
    <row r="27682" spans="1:4" ht="17.100000000000001" customHeight="1">
      <c r="A27682"/>
      <c r="B27682"/>
      <c r="C27682" s="30"/>
      <c r="D27682" s="31"/>
    </row>
    <row r="27683" spans="1:4" ht="17.100000000000001" customHeight="1">
      <c r="A27683"/>
      <c r="B27683"/>
      <c r="C27683" s="30"/>
      <c r="D27683" s="31"/>
    </row>
    <row r="27684" spans="1:4" ht="17.100000000000001" customHeight="1">
      <c r="A27684"/>
      <c r="B27684"/>
      <c r="C27684" s="30"/>
      <c r="D27684" s="31"/>
    </row>
    <row r="27685" spans="1:4" ht="17.100000000000001" customHeight="1">
      <c r="A27685"/>
      <c r="B27685"/>
      <c r="C27685" s="30"/>
      <c r="D27685" s="31"/>
    </row>
    <row r="27686" spans="1:4" ht="17.100000000000001" customHeight="1">
      <c r="A27686"/>
      <c r="B27686"/>
      <c r="C27686" s="30"/>
      <c r="D27686" s="31"/>
    </row>
    <row r="27687" spans="1:4" ht="17.100000000000001" customHeight="1">
      <c r="A27687"/>
      <c r="B27687"/>
      <c r="C27687" s="30"/>
      <c r="D27687" s="31"/>
    </row>
    <row r="27688" spans="1:4" ht="17.100000000000001" customHeight="1">
      <c r="A27688"/>
      <c r="B27688"/>
      <c r="C27688" s="30"/>
      <c r="D27688" s="31"/>
    </row>
    <row r="27689" spans="1:4" ht="17.100000000000001" customHeight="1">
      <c r="A27689"/>
      <c r="B27689"/>
      <c r="C27689" s="30"/>
      <c r="D27689" s="31"/>
    </row>
    <row r="27690" spans="1:4" ht="17.100000000000001" customHeight="1">
      <c r="A27690"/>
      <c r="B27690"/>
      <c r="C27690" s="30"/>
      <c r="D27690" s="31"/>
    </row>
    <row r="27691" spans="1:4" ht="17.100000000000001" customHeight="1">
      <c r="A27691"/>
      <c r="B27691"/>
      <c r="C27691" s="30"/>
      <c r="D27691" s="31"/>
    </row>
    <row r="27692" spans="1:4" ht="17.100000000000001" customHeight="1">
      <c r="A27692"/>
      <c r="B27692"/>
      <c r="C27692" s="30"/>
      <c r="D27692" s="31"/>
    </row>
    <row r="27693" spans="1:4" ht="17.100000000000001" customHeight="1">
      <c r="A27693"/>
      <c r="B27693"/>
      <c r="C27693" s="30"/>
      <c r="D27693" s="31"/>
    </row>
    <row r="27694" spans="1:4" ht="17.100000000000001" customHeight="1">
      <c r="A27694"/>
      <c r="B27694"/>
      <c r="C27694" s="30"/>
      <c r="D27694" s="31"/>
    </row>
    <row r="27695" spans="1:4" ht="17.100000000000001" customHeight="1">
      <c r="A27695"/>
      <c r="B27695"/>
      <c r="C27695" s="30"/>
      <c r="D27695" s="31"/>
    </row>
    <row r="27696" spans="1:4" ht="17.100000000000001" customHeight="1">
      <c r="A27696"/>
      <c r="B27696"/>
      <c r="C27696" s="30"/>
      <c r="D27696" s="31"/>
    </row>
    <row r="27697" spans="1:4" ht="17.100000000000001" customHeight="1">
      <c r="A27697"/>
      <c r="B27697"/>
      <c r="C27697" s="30"/>
      <c r="D27697" s="31"/>
    </row>
    <row r="27698" spans="1:4" ht="17.100000000000001" customHeight="1">
      <c r="A27698"/>
      <c r="B27698"/>
      <c r="C27698" s="30"/>
      <c r="D27698" s="31"/>
    </row>
    <row r="27699" spans="1:4" ht="17.100000000000001" customHeight="1">
      <c r="A27699"/>
      <c r="B27699"/>
      <c r="C27699" s="30"/>
      <c r="D27699" s="31"/>
    </row>
    <row r="27700" spans="1:4" ht="17.100000000000001" customHeight="1">
      <c r="A27700"/>
      <c r="B27700"/>
      <c r="C27700" s="30"/>
      <c r="D27700" s="31"/>
    </row>
    <row r="27701" spans="1:4" ht="17.100000000000001" customHeight="1">
      <c r="A27701"/>
      <c r="B27701"/>
      <c r="C27701" s="30"/>
      <c r="D27701" s="31"/>
    </row>
    <row r="27702" spans="1:4" ht="17.100000000000001" customHeight="1">
      <c r="A27702"/>
      <c r="B27702"/>
      <c r="C27702" s="30"/>
      <c r="D27702" s="31"/>
    </row>
    <row r="27703" spans="1:4" ht="17.100000000000001" customHeight="1">
      <c r="A27703"/>
      <c r="B27703"/>
      <c r="C27703" s="30"/>
      <c r="D27703" s="31"/>
    </row>
    <row r="27704" spans="1:4" ht="17.100000000000001" customHeight="1">
      <c r="A27704"/>
      <c r="B27704"/>
      <c r="C27704" s="30"/>
      <c r="D27704" s="31"/>
    </row>
    <row r="27705" spans="1:4" ht="17.100000000000001" customHeight="1">
      <c r="A27705"/>
      <c r="B27705"/>
      <c r="C27705" s="30"/>
      <c r="D27705" s="31"/>
    </row>
    <row r="27706" spans="1:4" ht="17.100000000000001" customHeight="1">
      <c r="A27706"/>
      <c r="B27706"/>
      <c r="C27706" s="30"/>
      <c r="D27706" s="31"/>
    </row>
    <row r="27707" spans="1:4" ht="17.100000000000001" customHeight="1">
      <c r="A27707"/>
      <c r="B27707"/>
      <c r="C27707" s="30"/>
      <c r="D27707" s="31"/>
    </row>
    <row r="27708" spans="1:4" ht="17.100000000000001" customHeight="1">
      <c r="A27708"/>
      <c r="B27708"/>
      <c r="C27708" s="30"/>
      <c r="D27708" s="31"/>
    </row>
    <row r="27709" spans="1:4" ht="17.100000000000001" customHeight="1">
      <c r="A27709"/>
      <c r="B27709"/>
      <c r="C27709" s="30"/>
      <c r="D27709" s="31"/>
    </row>
    <row r="27710" spans="1:4" ht="17.100000000000001" customHeight="1">
      <c r="A27710"/>
      <c r="B27710"/>
      <c r="C27710" s="30"/>
      <c r="D27710" s="31"/>
    </row>
    <row r="27711" spans="1:4" ht="17.100000000000001" customHeight="1">
      <c r="A27711"/>
      <c r="B27711"/>
      <c r="C27711" s="30"/>
      <c r="D27711" s="31"/>
    </row>
    <row r="27712" spans="1:4" ht="17.100000000000001" customHeight="1">
      <c r="A27712"/>
      <c r="B27712"/>
      <c r="C27712" s="30"/>
      <c r="D27712" s="31"/>
    </row>
    <row r="27713" spans="1:4" ht="17.100000000000001" customHeight="1">
      <c r="A27713"/>
      <c r="B27713"/>
      <c r="C27713" s="30"/>
      <c r="D27713" s="31"/>
    </row>
    <row r="27714" spans="1:4" ht="17.100000000000001" customHeight="1">
      <c r="A27714"/>
      <c r="B27714"/>
      <c r="C27714" s="30"/>
      <c r="D27714" s="31"/>
    </row>
    <row r="27715" spans="1:4" ht="17.100000000000001" customHeight="1">
      <c r="A27715"/>
      <c r="B27715"/>
      <c r="C27715" s="30"/>
      <c r="D27715" s="31"/>
    </row>
    <row r="27716" spans="1:4" ht="17.100000000000001" customHeight="1">
      <c r="A27716"/>
      <c r="B27716"/>
      <c r="C27716" s="30"/>
      <c r="D27716" s="31"/>
    </row>
    <row r="27717" spans="1:4" ht="17.100000000000001" customHeight="1">
      <c r="A27717"/>
      <c r="B27717"/>
      <c r="C27717" s="30"/>
      <c r="D27717" s="31"/>
    </row>
    <row r="27718" spans="1:4" ht="17.100000000000001" customHeight="1">
      <c r="A27718"/>
      <c r="B27718"/>
      <c r="C27718" s="30"/>
      <c r="D27718" s="31"/>
    </row>
    <row r="27719" spans="1:4" ht="17.100000000000001" customHeight="1">
      <c r="A27719"/>
      <c r="B27719"/>
      <c r="C27719" s="30"/>
      <c r="D27719" s="31"/>
    </row>
    <row r="27720" spans="1:4" ht="17.100000000000001" customHeight="1">
      <c r="A27720"/>
      <c r="B27720"/>
      <c r="C27720" s="30"/>
      <c r="D27720" s="31"/>
    </row>
    <row r="27721" spans="1:4" ht="17.100000000000001" customHeight="1">
      <c r="A27721"/>
      <c r="B27721"/>
      <c r="C27721" s="30"/>
      <c r="D27721" s="31"/>
    </row>
    <row r="27722" spans="1:4" ht="17.100000000000001" customHeight="1">
      <c r="A27722"/>
      <c r="B27722"/>
      <c r="C27722" s="30"/>
      <c r="D27722" s="31"/>
    </row>
    <row r="27723" spans="1:4" ht="17.100000000000001" customHeight="1">
      <c r="A27723"/>
      <c r="B27723"/>
      <c r="C27723" s="30"/>
      <c r="D27723" s="31"/>
    </row>
    <row r="27724" spans="1:4" ht="17.100000000000001" customHeight="1">
      <c r="A27724"/>
      <c r="B27724"/>
      <c r="C27724" s="30"/>
      <c r="D27724" s="31"/>
    </row>
    <row r="27725" spans="1:4" ht="17.100000000000001" customHeight="1">
      <c r="A27725"/>
      <c r="B27725"/>
      <c r="C27725" s="30"/>
      <c r="D27725" s="31"/>
    </row>
    <row r="27726" spans="1:4" ht="17.100000000000001" customHeight="1">
      <c r="A27726"/>
      <c r="B27726"/>
      <c r="C27726" s="30"/>
      <c r="D27726" s="31"/>
    </row>
    <row r="27727" spans="1:4" ht="17.100000000000001" customHeight="1">
      <c r="A27727"/>
      <c r="B27727"/>
      <c r="C27727" s="30"/>
      <c r="D27727" s="31"/>
    </row>
    <row r="27728" spans="1:4" ht="17.100000000000001" customHeight="1">
      <c r="A27728"/>
      <c r="B27728"/>
      <c r="C27728" s="30"/>
      <c r="D27728" s="31"/>
    </row>
    <row r="27729" spans="1:4" ht="17.100000000000001" customHeight="1">
      <c r="A27729"/>
      <c r="B27729"/>
      <c r="C27729" s="30"/>
      <c r="D27729" s="31"/>
    </row>
    <row r="27730" spans="1:4" ht="17.100000000000001" customHeight="1">
      <c r="A27730"/>
      <c r="B27730"/>
      <c r="C27730" s="30"/>
      <c r="D27730" s="31"/>
    </row>
    <row r="27731" spans="1:4" ht="17.100000000000001" customHeight="1">
      <c r="A27731"/>
      <c r="B27731"/>
      <c r="C27731" s="30"/>
      <c r="D27731" s="31"/>
    </row>
    <row r="27732" spans="1:4" ht="17.100000000000001" customHeight="1">
      <c r="A27732"/>
      <c r="B27732"/>
      <c r="C27732" s="30"/>
      <c r="D27732" s="31"/>
    </row>
    <row r="27733" spans="1:4" ht="17.100000000000001" customHeight="1">
      <c r="A27733"/>
      <c r="B27733"/>
      <c r="C27733" s="30"/>
      <c r="D27733" s="31"/>
    </row>
    <row r="27734" spans="1:4" ht="17.100000000000001" customHeight="1">
      <c r="A27734"/>
      <c r="B27734"/>
      <c r="C27734" s="30"/>
      <c r="D27734" s="31"/>
    </row>
    <row r="27735" spans="1:4" ht="17.100000000000001" customHeight="1">
      <c r="A27735"/>
      <c r="B27735"/>
      <c r="C27735" s="30"/>
      <c r="D27735" s="31"/>
    </row>
    <row r="27736" spans="1:4" ht="17.100000000000001" customHeight="1">
      <c r="A27736"/>
      <c r="B27736"/>
      <c r="C27736" s="30"/>
      <c r="D27736" s="31"/>
    </row>
    <row r="27737" spans="1:4" ht="17.100000000000001" customHeight="1">
      <c r="A27737"/>
      <c r="B27737"/>
      <c r="C27737" s="30"/>
      <c r="D27737" s="31"/>
    </row>
    <row r="27738" spans="1:4" ht="17.100000000000001" customHeight="1">
      <c r="A27738"/>
      <c r="B27738"/>
      <c r="C27738" s="30"/>
      <c r="D27738" s="31"/>
    </row>
    <row r="27739" spans="1:4" ht="17.100000000000001" customHeight="1">
      <c r="A27739"/>
      <c r="B27739"/>
      <c r="C27739" s="30"/>
      <c r="D27739" s="31"/>
    </row>
    <row r="27740" spans="1:4" ht="17.100000000000001" customHeight="1">
      <c r="A27740"/>
      <c r="B27740"/>
      <c r="C27740" s="30"/>
      <c r="D27740" s="31"/>
    </row>
    <row r="27741" spans="1:4" ht="17.100000000000001" customHeight="1">
      <c r="A27741"/>
      <c r="B27741"/>
      <c r="C27741" s="30"/>
      <c r="D27741" s="31"/>
    </row>
    <row r="27742" spans="1:4" ht="17.100000000000001" customHeight="1">
      <c r="A27742"/>
      <c r="B27742"/>
      <c r="C27742" s="30"/>
      <c r="D27742" s="31"/>
    </row>
    <row r="27743" spans="1:4" ht="17.100000000000001" customHeight="1">
      <c r="A27743"/>
      <c r="B27743"/>
      <c r="C27743" s="30"/>
      <c r="D27743" s="31"/>
    </row>
    <row r="27744" spans="1:4" ht="17.100000000000001" customHeight="1">
      <c r="A27744"/>
      <c r="B27744"/>
      <c r="C27744" s="30"/>
      <c r="D27744" s="31"/>
    </row>
    <row r="27745" spans="1:4" ht="17.100000000000001" customHeight="1">
      <c r="A27745"/>
      <c r="B27745"/>
      <c r="C27745" s="30"/>
      <c r="D27745" s="31"/>
    </row>
    <row r="27746" spans="1:4" ht="17.100000000000001" customHeight="1">
      <c r="A27746"/>
      <c r="B27746"/>
      <c r="C27746" s="30"/>
      <c r="D27746" s="31"/>
    </row>
    <row r="27747" spans="1:4" ht="17.100000000000001" customHeight="1">
      <c r="A27747"/>
      <c r="B27747"/>
      <c r="C27747" s="30"/>
      <c r="D27747" s="31"/>
    </row>
    <row r="27748" spans="1:4" ht="17.100000000000001" customHeight="1">
      <c r="A27748"/>
      <c r="B27748"/>
      <c r="C27748" s="30"/>
      <c r="D27748" s="31"/>
    </row>
    <row r="27749" spans="1:4" ht="17.100000000000001" customHeight="1">
      <c r="A27749"/>
      <c r="B27749"/>
      <c r="C27749" s="30"/>
      <c r="D27749" s="31"/>
    </row>
    <row r="27750" spans="1:4" ht="17.100000000000001" customHeight="1">
      <c r="A27750"/>
      <c r="B27750"/>
      <c r="C27750" s="30"/>
      <c r="D27750" s="31"/>
    </row>
    <row r="27751" spans="1:4" ht="17.100000000000001" customHeight="1">
      <c r="A27751"/>
      <c r="B27751"/>
      <c r="C27751" s="30"/>
      <c r="D27751" s="31"/>
    </row>
    <row r="27752" spans="1:4" ht="17.100000000000001" customHeight="1">
      <c r="A27752"/>
      <c r="B27752"/>
      <c r="C27752" s="30"/>
      <c r="D27752" s="31"/>
    </row>
    <row r="27753" spans="1:4" ht="17.100000000000001" customHeight="1">
      <c r="A27753"/>
      <c r="B27753"/>
      <c r="C27753" s="30"/>
      <c r="D27753" s="31"/>
    </row>
    <row r="27754" spans="1:4" ht="17.100000000000001" customHeight="1">
      <c r="A27754"/>
      <c r="B27754"/>
      <c r="C27754" s="30"/>
      <c r="D27754" s="31"/>
    </row>
    <row r="27755" spans="1:4" ht="17.100000000000001" customHeight="1">
      <c r="A27755"/>
      <c r="B27755"/>
      <c r="C27755" s="30"/>
      <c r="D27755" s="31"/>
    </row>
    <row r="27756" spans="1:4" ht="17.100000000000001" customHeight="1">
      <c r="A27756"/>
      <c r="B27756"/>
      <c r="C27756" s="30"/>
      <c r="D27756" s="31"/>
    </row>
    <row r="27757" spans="1:4" ht="17.100000000000001" customHeight="1">
      <c r="A27757"/>
      <c r="B27757"/>
      <c r="C27757" s="30"/>
      <c r="D27757" s="31"/>
    </row>
    <row r="27758" spans="1:4" ht="17.100000000000001" customHeight="1">
      <c r="A27758"/>
      <c r="B27758"/>
      <c r="C27758" s="30"/>
      <c r="D27758" s="31"/>
    </row>
    <row r="27759" spans="1:4" ht="17.100000000000001" customHeight="1">
      <c r="A27759"/>
      <c r="B27759"/>
      <c r="C27759" s="30"/>
      <c r="D27759" s="31"/>
    </row>
    <row r="27760" spans="1:4" ht="17.100000000000001" customHeight="1">
      <c r="A27760"/>
      <c r="B27760"/>
      <c r="C27760" s="30"/>
      <c r="D27760" s="31"/>
    </row>
    <row r="27761" spans="1:4" ht="17.100000000000001" customHeight="1">
      <c r="A27761"/>
      <c r="B27761"/>
      <c r="C27761" s="30"/>
      <c r="D27761" s="31"/>
    </row>
    <row r="27762" spans="1:4" ht="17.100000000000001" customHeight="1">
      <c r="A27762"/>
      <c r="B27762"/>
      <c r="C27762" s="30"/>
      <c r="D27762" s="31"/>
    </row>
    <row r="27763" spans="1:4" ht="17.100000000000001" customHeight="1">
      <c r="A27763"/>
      <c r="B27763"/>
      <c r="C27763" s="30"/>
      <c r="D27763" s="31"/>
    </row>
    <row r="27764" spans="1:4" ht="17.100000000000001" customHeight="1">
      <c r="A27764"/>
      <c r="B27764"/>
      <c r="C27764" s="30"/>
      <c r="D27764" s="31"/>
    </row>
    <row r="27765" spans="1:4" ht="17.100000000000001" customHeight="1">
      <c r="A27765"/>
      <c r="B27765"/>
      <c r="C27765" s="30"/>
      <c r="D27765" s="31"/>
    </row>
    <row r="27766" spans="1:4" ht="17.100000000000001" customHeight="1">
      <c r="A27766"/>
      <c r="B27766"/>
      <c r="C27766" s="30"/>
      <c r="D27766" s="31"/>
    </row>
    <row r="27767" spans="1:4" ht="17.100000000000001" customHeight="1">
      <c r="A27767"/>
      <c r="B27767"/>
      <c r="C27767" s="30"/>
      <c r="D27767" s="31"/>
    </row>
    <row r="27768" spans="1:4" ht="17.100000000000001" customHeight="1">
      <c r="A27768"/>
      <c r="B27768"/>
      <c r="C27768" s="30"/>
      <c r="D27768" s="31"/>
    </row>
    <row r="27769" spans="1:4" ht="17.100000000000001" customHeight="1">
      <c r="A27769"/>
      <c r="B27769"/>
      <c r="C27769" s="30"/>
      <c r="D27769" s="31"/>
    </row>
    <row r="27770" spans="1:4" ht="17.100000000000001" customHeight="1">
      <c r="A27770"/>
      <c r="B27770"/>
      <c r="C27770" s="30"/>
      <c r="D27770" s="31"/>
    </row>
    <row r="27771" spans="1:4" ht="17.100000000000001" customHeight="1">
      <c r="A27771"/>
      <c r="B27771"/>
      <c r="C27771" s="30"/>
      <c r="D27771" s="31"/>
    </row>
    <row r="27772" spans="1:4" ht="17.100000000000001" customHeight="1">
      <c r="A27772"/>
      <c r="B27772"/>
      <c r="C27772" s="30"/>
      <c r="D27772" s="31"/>
    </row>
    <row r="27773" spans="1:4" ht="17.100000000000001" customHeight="1">
      <c r="A27773"/>
      <c r="B27773"/>
      <c r="C27773" s="30"/>
      <c r="D27773" s="31"/>
    </row>
    <row r="27774" spans="1:4" ht="17.100000000000001" customHeight="1">
      <c r="A27774"/>
      <c r="B27774"/>
      <c r="C27774" s="30"/>
      <c r="D27774" s="31"/>
    </row>
    <row r="27775" spans="1:4" ht="17.100000000000001" customHeight="1">
      <c r="A27775"/>
      <c r="B27775"/>
      <c r="C27775" s="30"/>
      <c r="D27775" s="31"/>
    </row>
    <row r="27776" spans="1:4" ht="17.100000000000001" customHeight="1">
      <c r="A27776"/>
      <c r="B27776"/>
      <c r="C27776" s="30"/>
      <c r="D27776" s="31"/>
    </row>
    <row r="27777" spans="1:4" ht="17.100000000000001" customHeight="1">
      <c r="A27777"/>
      <c r="B27777"/>
      <c r="C27777" s="30"/>
      <c r="D27777" s="31"/>
    </row>
    <row r="27778" spans="1:4" ht="17.100000000000001" customHeight="1">
      <c r="A27778"/>
      <c r="B27778"/>
      <c r="C27778" s="30"/>
      <c r="D27778" s="31"/>
    </row>
    <row r="27779" spans="1:4" ht="17.100000000000001" customHeight="1">
      <c r="A27779"/>
      <c r="B27779"/>
      <c r="C27779" s="30"/>
      <c r="D27779" s="31"/>
    </row>
    <row r="27780" spans="1:4" ht="17.100000000000001" customHeight="1">
      <c r="A27780"/>
      <c r="B27780"/>
      <c r="C27780" s="30"/>
      <c r="D27780" s="31"/>
    </row>
    <row r="27781" spans="1:4" ht="17.100000000000001" customHeight="1">
      <c r="A27781"/>
      <c r="B27781"/>
      <c r="C27781" s="30"/>
      <c r="D27781" s="31"/>
    </row>
    <row r="27782" spans="1:4" ht="17.100000000000001" customHeight="1">
      <c r="A27782"/>
      <c r="B27782"/>
      <c r="C27782" s="30"/>
      <c r="D27782" s="31"/>
    </row>
    <row r="27783" spans="1:4" ht="17.100000000000001" customHeight="1">
      <c r="A27783"/>
      <c r="B27783"/>
      <c r="C27783" s="30"/>
      <c r="D27783" s="31"/>
    </row>
    <row r="27784" spans="1:4" ht="17.100000000000001" customHeight="1">
      <c r="A27784"/>
      <c r="B27784"/>
      <c r="C27784" s="30"/>
      <c r="D27784" s="31"/>
    </row>
    <row r="27785" spans="1:4" ht="17.100000000000001" customHeight="1">
      <c r="A27785"/>
      <c r="B27785"/>
      <c r="C27785" s="30"/>
      <c r="D27785" s="31"/>
    </row>
    <row r="27786" spans="1:4" ht="17.100000000000001" customHeight="1">
      <c r="A27786"/>
      <c r="B27786"/>
      <c r="C27786" s="30"/>
      <c r="D27786" s="31"/>
    </row>
    <row r="27787" spans="1:4" ht="17.100000000000001" customHeight="1">
      <c r="A27787"/>
      <c r="B27787"/>
      <c r="C27787" s="30"/>
      <c r="D27787" s="31"/>
    </row>
    <row r="27788" spans="1:4" ht="17.100000000000001" customHeight="1">
      <c r="A27788"/>
      <c r="B27788"/>
      <c r="C27788" s="30"/>
      <c r="D27788" s="31"/>
    </row>
    <row r="27789" spans="1:4" ht="17.100000000000001" customHeight="1">
      <c r="A27789"/>
      <c r="B27789"/>
      <c r="C27789" s="30"/>
      <c r="D27789" s="31"/>
    </row>
    <row r="27790" spans="1:4" ht="17.100000000000001" customHeight="1">
      <c r="A27790"/>
      <c r="B27790"/>
      <c r="C27790" s="30"/>
      <c r="D27790" s="31"/>
    </row>
    <row r="27791" spans="1:4" ht="17.100000000000001" customHeight="1">
      <c r="A27791"/>
      <c r="B27791"/>
      <c r="C27791" s="30"/>
      <c r="D27791" s="31"/>
    </row>
    <row r="27792" spans="1:4" ht="17.100000000000001" customHeight="1">
      <c r="A27792"/>
      <c r="B27792"/>
      <c r="C27792" s="30"/>
      <c r="D27792" s="31"/>
    </row>
    <row r="27793" spans="1:4" ht="17.100000000000001" customHeight="1">
      <c r="A27793"/>
      <c r="B27793"/>
      <c r="C27793" s="30"/>
      <c r="D27793" s="31"/>
    </row>
    <row r="27794" spans="1:4" ht="17.100000000000001" customHeight="1">
      <c r="A27794"/>
      <c r="B27794"/>
      <c r="C27794" s="30"/>
      <c r="D27794" s="31"/>
    </row>
    <row r="27795" spans="1:4" ht="17.100000000000001" customHeight="1">
      <c r="A27795"/>
      <c r="B27795"/>
      <c r="C27795" s="30"/>
      <c r="D27795" s="31"/>
    </row>
    <row r="27796" spans="1:4" ht="17.100000000000001" customHeight="1">
      <c r="A27796"/>
      <c r="B27796"/>
      <c r="C27796" s="30"/>
      <c r="D27796" s="31"/>
    </row>
    <row r="27797" spans="1:4" ht="17.100000000000001" customHeight="1">
      <c r="A27797"/>
      <c r="B27797"/>
      <c r="C27797" s="30"/>
      <c r="D27797" s="31"/>
    </row>
    <row r="27798" spans="1:4" ht="17.100000000000001" customHeight="1">
      <c r="A27798"/>
      <c r="B27798"/>
      <c r="C27798" s="30"/>
      <c r="D27798" s="31"/>
    </row>
    <row r="27799" spans="1:4" ht="17.100000000000001" customHeight="1">
      <c r="A27799"/>
      <c r="B27799"/>
      <c r="C27799" s="30"/>
      <c r="D27799" s="31"/>
    </row>
    <row r="27800" spans="1:4" ht="17.100000000000001" customHeight="1">
      <c r="A27800"/>
      <c r="B27800"/>
      <c r="C27800" s="30"/>
      <c r="D27800" s="31"/>
    </row>
    <row r="27801" spans="1:4" ht="17.100000000000001" customHeight="1">
      <c r="A27801"/>
      <c r="B27801"/>
      <c r="C27801" s="30"/>
      <c r="D27801" s="31"/>
    </row>
    <row r="27802" spans="1:4" ht="17.100000000000001" customHeight="1">
      <c r="A27802"/>
      <c r="B27802"/>
      <c r="C27802" s="30"/>
      <c r="D27802" s="31"/>
    </row>
    <row r="27803" spans="1:4" ht="17.100000000000001" customHeight="1">
      <c r="A27803"/>
      <c r="B27803"/>
      <c r="C27803" s="30"/>
      <c r="D27803" s="31"/>
    </row>
    <row r="27804" spans="1:4" ht="17.100000000000001" customHeight="1">
      <c r="A27804"/>
      <c r="B27804"/>
      <c r="C27804" s="30"/>
      <c r="D27804" s="31"/>
    </row>
    <row r="27805" spans="1:4" ht="17.100000000000001" customHeight="1">
      <c r="A27805"/>
      <c r="B27805"/>
      <c r="C27805" s="30"/>
      <c r="D27805" s="31"/>
    </row>
    <row r="27806" spans="1:4" ht="17.100000000000001" customHeight="1">
      <c r="A27806"/>
      <c r="B27806"/>
      <c r="C27806" s="30"/>
      <c r="D27806" s="31"/>
    </row>
    <row r="27807" spans="1:4" ht="17.100000000000001" customHeight="1">
      <c r="A27807"/>
      <c r="B27807"/>
      <c r="C27807" s="30"/>
      <c r="D27807" s="31"/>
    </row>
    <row r="27808" spans="1:4" ht="17.100000000000001" customHeight="1">
      <c r="A27808"/>
      <c r="B27808"/>
      <c r="C27808" s="30"/>
      <c r="D27808" s="31"/>
    </row>
    <row r="27809" spans="1:4" ht="17.100000000000001" customHeight="1">
      <c r="A27809"/>
      <c r="B27809"/>
      <c r="C27809" s="30"/>
      <c r="D27809" s="31"/>
    </row>
    <row r="27810" spans="1:4" ht="17.100000000000001" customHeight="1">
      <c r="A27810"/>
      <c r="B27810"/>
      <c r="C27810" s="30"/>
      <c r="D27810" s="31"/>
    </row>
    <row r="27811" spans="1:4" ht="17.100000000000001" customHeight="1">
      <c r="A27811"/>
      <c r="B27811"/>
      <c r="C27811" s="30"/>
      <c r="D27811" s="31"/>
    </row>
    <row r="27812" spans="1:4" ht="17.100000000000001" customHeight="1">
      <c r="A27812"/>
      <c r="B27812"/>
      <c r="C27812" s="30"/>
      <c r="D27812" s="31"/>
    </row>
    <row r="27813" spans="1:4" ht="17.100000000000001" customHeight="1">
      <c r="A27813"/>
      <c r="B27813"/>
      <c r="C27813" s="30"/>
      <c r="D27813" s="31"/>
    </row>
    <row r="27814" spans="1:4" ht="17.100000000000001" customHeight="1">
      <c r="A27814"/>
      <c r="B27814"/>
      <c r="C27814" s="30"/>
      <c r="D27814" s="31"/>
    </row>
    <row r="27815" spans="1:4" ht="17.100000000000001" customHeight="1">
      <c r="A27815"/>
      <c r="B27815"/>
      <c r="C27815" s="30"/>
      <c r="D27815" s="31"/>
    </row>
    <row r="27816" spans="1:4" ht="17.100000000000001" customHeight="1">
      <c r="A27816"/>
      <c r="B27816"/>
      <c r="C27816" s="30"/>
      <c r="D27816" s="31"/>
    </row>
    <row r="27817" spans="1:4" ht="17.100000000000001" customHeight="1">
      <c r="A27817"/>
      <c r="B27817"/>
      <c r="C27817" s="30"/>
      <c r="D27817" s="31"/>
    </row>
    <row r="27818" spans="1:4" ht="17.100000000000001" customHeight="1">
      <c r="A27818"/>
      <c r="B27818"/>
      <c r="C27818" s="30"/>
      <c r="D27818" s="31"/>
    </row>
    <row r="27819" spans="1:4" ht="17.100000000000001" customHeight="1">
      <c r="A27819"/>
      <c r="B27819"/>
      <c r="C27819" s="30"/>
      <c r="D27819" s="31"/>
    </row>
    <row r="27820" spans="1:4" ht="17.100000000000001" customHeight="1">
      <c r="A27820"/>
      <c r="B27820"/>
      <c r="C27820" s="30"/>
      <c r="D27820" s="31"/>
    </row>
    <row r="27821" spans="1:4" ht="17.100000000000001" customHeight="1">
      <c r="A27821"/>
      <c r="B27821"/>
      <c r="C27821" s="30"/>
      <c r="D27821" s="31"/>
    </row>
    <row r="27822" spans="1:4" ht="17.100000000000001" customHeight="1">
      <c r="A27822"/>
      <c r="B27822"/>
      <c r="C27822" s="30"/>
      <c r="D27822" s="31"/>
    </row>
    <row r="27823" spans="1:4" ht="17.100000000000001" customHeight="1">
      <c r="A27823"/>
      <c r="B27823"/>
      <c r="C27823" s="30"/>
      <c r="D27823" s="31"/>
    </row>
    <row r="27824" spans="1:4" ht="17.100000000000001" customHeight="1">
      <c r="A27824"/>
      <c r="B27824"/>
      <c r="C27824" s="30"/>
      <c r="D27824" s="31"/>
    </row>
    <row r="27825" spans="1:4" ht="17.100000000000001" customHeight="1">
      <c r="A27825"/>
      <c r="B27825"/>
      <c r="C27825" s="30"/>
      <c r="D27825" s="31"/>
    </row>
    <row r="27826" spans="1:4" ht="17.100000000000001" customHeight="1">
      <c r="A27826"/>
      <c r="B27826"/>
      <c r="C27826" s="30"/>
      <c r="D27826" s="31"/>
    </row>
    <row r="27827" spans="1:4" ht="17.100000000000001" customHeight="1">
      <c r="A27827"/>
      <c r="B27827"/>
      <c r="C27827" s="30"/>
      <c r="D27827" s="31"/>
    </row>
    <row r="27828" spans="1:4" ht="17.100000000000001" customHeight="1">
      <c r="A27828"/>
      <c r="B27828"/>
      <c r="C27828" s="30"/>
      <c r="D27828" s="31"/>
    </row>
    <row r="27829" spans="1:4" ht="17.100000000000001" customHeight="1">
      <c r="A27829"/>
      <c r="B27829"/>
      <c r="C27829" s="30"/>
      <c r="D27829" s="31"/>
    </row>
    <row r="27830" spans="1:4" ht="17.100000000000001" customHeight="1">
      <c r="A27830"/>
      <c r="B27830"/>
      <c r="C27830" s="30"/>
      <c r="D27830" s="31"/>
    </row>
    <row r="27831" spans="1:4" ht="17.100000000000001" customHeight="1">
      <c r="A27831"/>
      <c r="B27831"/>
      <c r="C27831" s="30"/>
      <c r="D27831" s="31"/>
    </row>
    <row r="27832" spans="1:4" ht="17.100000000000001" customHeight="1">
      <c r="A27832"/>
      <c r="B27832"/>
      <c r="C27832" s="30"/>
      <c r="D27832" s="31"/>
    </row>
    <row r="27833" spans="1:4" ht="17.100000000000001" customHeight="1">
      <c r="A27833"/>
      <c r="B27833"/>
      <c r="C27833" s="30"/>
      <c r="D27833" s="31"/>
    </row>
    <row r="27834" spans="1:4" ht="17.100000000000001" customHeight="1">
      <c r="A27834"/>
      <c r="B27834"/>
      <c r="C27834" s="30"/>
      <c r="D27834" s="31"/>
    </row>
    <row r="27835" spans="1:4" ht="17.100000000000001" customHeight="1">
      <c r="A27835"/>
      <c r="B27835"/>
      <c r="C27835" s="30"/>
      <c r="D27835" s="31"/>
    </row>
    <row r="27836" spans="1:4" ht="17.100000000000001" customHeight="1">
      <c r="A27836"/>
      <c r="B27836"/>
      <c r="C27836" s="30"/>
      <c r="D27836" s="31"/>
    </row>
    <row r="27837" spans="1:4" ht="17.100000000000001" customHeight="1">
      <c r="A27837"/>
      <c r="B27837"/>
      <c r="C27837" s="30"/>
      <c r="D27837" s="31"/>
    </row>
    <row r="27838" spans="1:4" ht="17.100000000000001" customHeight="1">
      <c r="A27838"/>
      <c r="B27838"/>
      <c r="C27838" s="30"/>
      <c r="D27838" s="31"/>
    </row>
    <row r="27839" spans="1:4" ht="17.100000000000001" customHeight="1">
      <c r="A27839"/>
      <c r="B27839"/>
      <c r="C27839" s="30"/>
      <c r="D27839" s="31"/>
    </row>
    <row r="27840" spans="1:4" ht="17.100000000000001" customHeight="1">
      <c r="A27840"/>
      <c r="B27840"/>
      <c r="C27840" s="30"/>
      <c r="D27840" s="31"/>
    </row>
    <row r="27841" spans="1:4" ht="17.100000000000001" customHeight="1">
      <c r="A27841"/>
      <c r="B27841"/>
      <c r="C27841" s="30"/>
      <c r="D27841" s="31"/>
    </row>
    <row r="27842" spans="1:4" ht="17.100000000000001" customHeight="1">
      <c r="A27842"/>
      <c r="B27842"/>
      <c r="C27842" s="30"/>
      <c r="D27842" s="31"/>
    </row>
    <row r="27843" spans="1:4" ht="17.100000000000001" customHeight="1">
      <c r="A27843"/>
      <c r="B27843"/>
      <c r="C27843" s="30"/>
      <c r="D27843" s="31"/>
    </row>
    <row r="27844" spans="1:4" ht="17.100000000000001" customHeight="1">
      <c r="A27844"/>
      <c r="B27844"/>
      <c r="C27844" s="30"/>
      <c r="D27844" s="31"/>
    </row>
    <row r="27845" spans="1:4" ht="17.100000000000001" customHeight="1">
      <c r="A27845"/>
      <c r="B27845"/>
      <c r="C27845" s="30"/>
      <c r="D27845" s="31"/>
    </row>
    <row r="27846" spans="1:4" ht="17.100000000000001" customHeight="1">
      <c r="A27846"/>
      <c r="B27846"/>
      <c r="C27846" s="30"/>
      <c r="D27846" s="31"/>
    </row>
    <row r="27847" spans="1:4" ht="17.100000000000001" customHeight="1">
      <c r="A27847"/>
      <c r="B27847"/>
      <c r="C27847" s="30"/>
      <c r="D27847" s="31"/>
    </row>
    <row r="27848" spans="1:4" ht="17.100000000000001" customHeight="1">
      <c r="A27848"/>
      <c r="B27848"/>
      <c r="C27848" s="30"/>
      <c r="D27848" s="31"/>
    </row>
    <row r="27849" spans="1:4" ht="17.100000000000001" customHeight="1">
      <c r="A27849"/>
      <c r="B27849"/>
      <c r="C27849" s="30"/>
      <c r="D27849" s="31"/>
    </row>
    <row r="27850" spans="1:4" ht="17.100000000000001" customHeight="1">
      <c r="A27850"/>
      <c r="B27850"/>
      <c r="C27850" s="30"/>
      <c r="D27850" s="31"/>
    </row>
    <row r="27851" spans="1:4" ht="17.100000000000001" customHeight="1">
      <c r="A27851"/>
      <c r="B27851"/>
      <c r="C27851" s="30"/>
      <c r="D27851" s="31"/>
    </row>
    <row r="27852" spans="1:4" ht="17.100000000000001" customHeight="1">
      <c r="A27852"/>
      <c r="B27852"/>
      <c r="C27852" s="30"/>
      <c r="D27852" s="31"/>
    </row>
    <row r="27853" spans="1:4" ht="17.100000000000001" customHeight="1">
      <c r="A27853"/>
      <c r="B27853"/>
      <c r="C27853" s="30"/>
      <c r="D27853" s="31"/>
    </row>
    <row r="27854" spans="1:4" ht="17.100000000000001" customHeight="1">
      <c r="A27854"/>
      <c r="B27854"/>
      <c r="C27854" s="30"/>
      <c r="D27854" s="31"/>
    </row>
    <row r="27855" spans="1:4" ht="17.100000000000001" customHeight="1">
      <c r="A27855"/>
      <c r="B27855"/>
      <c r="C27855" s="30"/>
      <c r="D27855" s="31"/>
    </row>
    <row r="27856" spans="1:4" ht="17.100000000000001" customHeight="1">
      <c r="A27856"/>
      <c r="B27856"/>
      <c r="C27856" s="30"/>
      <c r="D27856" s="31"/>
    </row>
    <row r="27857" spans="1:4" ht="17.100000000000001" customHeight="1">
      <c r="A27857"/>
      <c r="B27857"/>
      <c r="C27857" s="30"/>
      <c r="D27857" s="31"/>
    </row>
    <row r="27858" spans="1:4" ht="17.100000000000001" customHeight="1">
      <c r="A27858"/>
      <c r="B27858"/>
      <c r="C27858" s="30"/>
      <c r="D27858" s="31"/>
    </row>
    <row r="27859" spans="1:4" ht="17.100000000000001" customHeight="1">
      <c r="A27859"/>
      <c r="B27859"/>
      <c r="C27859" s="30"/>
      <c r="D27859" s="31"/>
    </row>
    <row r="27860" spans="1:4" ht="17.100000000000001" customHeight="1">
      <c r="A27860"/>
      <c r="B27860"/>
      <c r="C27860" s="30"/>
      <c r="D27860" s="31"/>
    </row>
    <row r="27861" spans="1:4" ht="17.100000000000001" customHeight="1">
      <c r="A27861"/>
      <c r="B27861"/>
      <c r="C27861" s="30"/>
      <c r="D27861" s="31"/>
    </row>
    <row r="27862" spans="1:4" ht="17.100000000000001" customHeight="1">
      <c r="A27862"/>
      <c r="B27862"/>
      <c r="C27862" s="30"/>
      <c r="D27862" s="31"/>
    </row>
    <row r="27863" spans="1:4" ht="17.100000000000001" customHeight="1">
      <c r="A27863"/>
      <c r="B27863"/>
      <c r="C27863" s="30"/>
      <c r="D27863" s="31"/>
    </row>
    <row r="27864" spans="1:4" ht="17.100000000000001" customHeight="1">
      <c r="A27864"/>
      <c r="B27864"/>
      <c r="C27864" s="30"/>
      <c r="D27864" s="31"/>
    </row>
    <row r="27865" spans="1:4" ht="17.100000000000001" customHeight="1">
      <c r="A27865"/>
      <c r="B27865"/>
      <c r="C27865" s="30"/>
      <c r="D27865" s="31"/>
    </row>
    <row r="27866" spans="1:4" ht="17.100000000000001" customHeight="1">
      <c r="A27866"/>
      <c r="B27866"/>
      <c r="C27866" s="30"/>
      <c r="D27866" s="31"/>
    </row>
    <row r="27867" spans="1:4" ht="17.100000000000001" customHeight="1">
      <c r="A27867"/>
      <c r="B27867"/>
      <c r="C27867" s="30"/>
      <c r="D27867" s="31"/>
    </row>
    <row r="27868" spans="1:4" ht="17.100000000000001" customHeight="1">
      <c r="A27868"/>
      <c r="B27868"/>
      <c r="C27868" s="30"/>
      <c r="D27868" s="31"/>
    </row>
    <row r="27869" spans="1:4" ht="17.100000000000001" customHeight="1">
      <c r="A27869"/>
      <c r="B27869"/>
      <c r="C27869" s="30"/>
      <c r="D27869" s="31"/>
    </row>
    <row r="27870" spans="1:4" ht="17.100000000000001" customHeight="1">
      <c r="A27870"/>
      <c r="B27870"/>
      <c r="C27870" s="30"/>
      <c r="D27870" s="31"/>
    </row>
    <row r="27871" spans="1:4" ht="17.100000000000001" customHeight="1">
      <c r="A27871"/>
      <c r="B27871"/>
      <c r="C27871" s="30"/>
      <c r="D27871" s="31"/>
    </row>
    <row r="27872" spans="1:4" ht="17.100000000000001" customHeight="1">
      <c r="A27872"/>
      <c r="B27872"/>
      <c r="C27872" s="30"/>
      <c r="D27872" s="31"/>
    </row>
    <row r="27873" spans="1:4" ht="17.100000000000001" customHeight="1">
      <c r="A27873"/>
      <c r="B27873"/>
      <c r="C27873" s="30"/>
      <c r="D27873" s="31"/>
    </row>
    <row r="27874" spans="1:4" ht="17.100000000000001" customHeight="1">
      <c r="A27874"/>
      <c r="B27874"/>
      <c r="C27874" s="30"/>
      <c r="D27874" s="31"/>
    </row>
    <row r="27875" spans="1:4" ht="17.100000000000001" customHeight="1">
      <c r="A27875"/>
      <c r="B27875"/>
      <c r="C27875" s="30"/>
      <c r="D27875" s="31"/>
    </row>
    <row r="27876" spans="1:4" ht="17.100000000000001" customHeight="1">
      <c r="A27876"/>
      <c r="B27876"/>
      <c r="C27876" s="30"/>
      <c r="D27876" s="31"/>
    </row>
    <row r="27877" spans="1:4" ht="17.100000000000001" customHeight="1">
      <c r="A27877"/>
      <c r="B27877"/>
      <c r="C27877" s="30"/>
      <c r="D27877" s="31"/>
    </row>
    <row r="27878" spans="1:4" ht="17.100000000000001" customHeight="1">
      <c r="A27878"/>
      <c r="B27878"/>
      <c r="C27878" s="30"/>
      <c r="D27878" s="31"/>
    </row>
    <row r="27879" spans="1:4" ht="17.100000000000001" customHeight="1">
      <c r="A27879"/>
      <c r="B27879"/>
      <c r="C27879" s="30"/>
      <c r="D27879" s="31"/>
    </row>
    <row r="27880" spans="1:4" ht="17.100000000000001" customHeight="1">
      <c r="A27880"/>
      <c r="B27880"/>
      <c r="C27880" s="30"/>
      <c r="D27880" s="31"/>
    </row>
    <row r="27881" spans="1:4" ht="17.100000000000001" customHeight="1">
      <c r="A27881"/>
      <c r="B27881"/>
      <c r="C27881" s="30"/>
      <c r="D27881" s="31"/>
    </row>
    <row r="27882" spans="1:4" ht="17.100000000000001" customHeight="1">
      <c r="A27882"/>
      <c r="B27882"/>
      <c r="C27882" s="30"/>
      <c r="D27882" s="31"/>
    </row>
    <row r="27883" spans="1:4" ht="17.100000000000001" customHeight="1">
      <c r="A27883"/>
      <c r="B27883"/>
      <c r="C27883" s="30"/>
      <c r="D27883" s="31"/>
    </row>
    <row r="27884" spans="1:4" ht="17.100000000000001" customHeight="1">
      <c r="A27884"/>
      <c r="B27884"/>
      <c r="C27884" s="30"/>
      <c r="D27884" s="31"/>
    </row>
    <row r="27885" spans="1:4" ht="17.100000000000001" customHeight="1">
      <c r="A27885"/>
      <c r="B27885"/>
      <c r="C27885" s="30"/>
      <c r="D27885" s="31"/>
    </row>
    <row r="27886" spans="1:4" ht="17.100000000000001" customHeight="1">
      <c r="A27886"/>
      <c r="B27886"/>
      <c r="C27886" s="30"/>
      <c r="D27886" s="31"/>
    </row>
    <row r="27887" spans="1:4" ht="17.100000000000001" customHeight="1">
      <c r="A27887"/>
      <c r="B27887"/>
      <c r="C27887" s="30"/>
      <c r="D27887" s="31"/>
    </row>
    <row r="27888" spans="1:4" ht="17.100000000000001" customHeight="1">
      <c r="A27888"/>
      <c r="B27888"/>
      <c r="C27888" s="30"/>
      <c r="D27888" s="31"/>
    </row>
    <row r="27889" spans="1:4" ht="17.100000000000001" customHeight="1">
      <c r="A27889"/>
      <c r="B27889"/>
      <c r="C27889" s="30"/>
      <c r="D27889" s="31"/>
    </row>
    <row r="27890" spans="1:4" ht="17.100000000000001" customHeight="1">
      <c r="A27890"/>
      <c r="B27890"/>
      <c r="C27890" s="30"/>
      <c r="D27890" s="31"/>
    </row>
    <row r="27891" spans="1:4" ht="17.100000000000001" customHeight="1">
      <c r="A27891"/>
      <c r="B27891"/>
      <c r="C27891" s="30"/>
      <c r="D27891" s="31"/>
    </row>
    <row r="27892" spans="1:4" ht="17.100000000000001" customHeight="1">
      <c r="A27892"/>
      <c r="B27892"/>
      <c r="C27892" s="30"/>
      <c r="D27892" s="31"/>
    </row>
    <row r="27893" spans="1:4" ht="17.100000000000001" customHeight="1">
      <c r="A27893"/>
      <c r="B27893"/>
      <c r="C27893" s="30"/>
      <c r="D27893" s="31"/>
    </row>
    <row r="27894" spans="1:4" ht="17.100000000000001" customHeight="1">
      <c r="A27894"/>
      <c r="B27894"/>
      <c r="C27894" s="30"/>
      <c r="D27894" s="31"/>
    </row>
    <row r="27895" spans="1:4" ht="17.100000000000001" customHeight="1">
      <c r="A27895"/>
      <c r="B27895"/>
      <c r="C27895" s="30"/>
      <c r="D27895" s="31"/>
    </row>
    <row r="27896" spans="1:4" ht="17.100000000000001" customHeight="1">
      <c r="A27896"/>
      <c r="B27896"/>
      <c r="C27896" s="30"/>
      <c r="D27896" s="31"/>
    </row>
    <row r="27897" spans="1:4" ht="17.100000000000001" customHeight="1">
      <c r="A27897"/>
      <c r="B27897"/>
      <c r="C27897" s="30"/>
      <c r="D27897" s="31"/>
    </row>
    <row r="27898" spans="1:4" ht="17.100000000000001" customHeight="1">
      <c r="A27898"/>
      <c r="B27898"/>
      <c r="C27898" s="30"/>
      <c r="D27898" s="31"/>
    </row>
    <row r="27899" spans="1:4" ht="17.100000000000001" customHeight="1">
      <c r="A27899"/>
      <c r="B27899"/>
      <c r="C27899" s="30"/>
      <c r="D27899" s="31"/>
    </row>
    <row r="27900" spans="1:4" ht="17.100000000000001" customHeight="1">
      <c r="A27900"/>
      <c r="B27900"/>
      <c r="C27900" s="30"/>
      <c r="D27900" s="31"/>
    </row>
    <row r="27901" spans="1:4" ht="17.100000000000001" customHeight="1">
      <c r="A27901"/>
      <c r="B27901"/>
      <c r="C27901" s="30"/>
      <c r="D27901" s="31"/>
    </row>
    <row r="27902" spans="1:4" ht="17.100000000000001" customHeight="1">
      <c r="A27902"/>
      <c r="B27902"/>
      <c r="C27902" s="30"/>
      <c r="D27902" s="31"/>
    </row>
    <row r="27903" spans="1:4" ht="17.100000000000001" customHeight="1">
      <c r="A27903"/>
      <c r="B27903"/>
      <c r="C27903" s="30"/>
      <c r="D27903" s="31"/>
    </row>
    <row r="27904" spans="1:4" ht="17.100000000000001" customHeight="1">
      <c r="A27904"/>
      <c r="B27904"/>
      <c r="C27904" s="30"/>
      <c r="D27904" s="31"/>
    </row>
    <row r="27905" spans="1:4" ht="17.100000000000001" customHeight="1">
      <c r="A27905"/>
      <c r="B27905"/>
      <c r="C27905" s="30"/>
      <c r="D27905" s="31"/>
    </row>
    <row r="27906" spans="1:4" ht="17.100000000000001" customHeight="1">
      <c r="A27906"/>
      <c r="B27906"/>
      <c r="C27906" s="30"/>
      <c r="D27906" s="31"/>
    </row>
    <row r="27907" spans="1:4" ht="17.100000000000001" customHeight="1">
      <c r="A27907"/>
      <c r="B27907"/>
      <c r="C27907" s="30"/>
      <c r="D27907" s="31"/>
    </row>
    <row r="27908" spans="1:4" ht="17.100000000000001" customHeight="1">
      <c r="A27908"/>
      <c r="B27908"/>
      <c r="C27908" s="30"/>
      <c r="D27908" s="31"/>
    </row>
    <row r="27909" spans="1:4" ht="17.100000000000001" customHeight="1">
      <c r="A27909"/>
      <c r="B27909"/>
      <c r="C27909" s="30"/>
      <c r="D27909" s="31"/>
    </row>
    <row r="27910" spans="1:4" ht="17.100000000000001" customHeight="1">
      <c r="A27910"/>
      <c r="B27910"/>
      <c r="C27910" s="30"/>
      <c r="D27910" s="31"/>
    </row>
    <row r="27911" spans="1:4" ht="17.100000000000001" customHeight="1">
      <c r="A27911"/>
      <c r="B27911"/>
      <c r="C27911" s="30"/>
      <c r="D27911" s="31"/>
    </row>
    <row r="27912" spans="1:4" ht="17.100000000000001" customHeight="1">
      <c r="A27912"/>
      <c r="B27912"/>
      <c r="C27912" s="30"/>
      <c r="D27912" s="31"/>
    </row>
    <row r="27913" spans="1:4" ht="17.100000000000001" customHeight="1">
      <c r="A27913"/>
      <c r="B27913"/>
      <c r="C27913" s="30"/>
      <c r="D27913" s="31"/>
    </row>
    <row r="27914" spans="1:4" ht="17.100000000000001" customHeight="1">
      <c r="A27914"/>
      <c r="B27914"/>
      <c r="C27914" s="30"/>
      <c r="D27914" s="31"/>
    </row>
    <row r="27915" spans="1:4" ht="17.100000000000001" customHeight="1">
      <c r="A27915"/>
      <c r="B27915"/>
      <c r="C27915" s="30"/>
      <c r="D27915" s="31"/>
    </row>
    <row r="27916" spans="1:4" ht="17.100000000000001" customHeight="1">
      <c r="A27916"/>
      <c r="B27916"/>
      <c r="C27916" s="30"/>
      <c r="D27916" s="31"/>
    </row>
    <row r="27917" spans="1:4" ht="17.100000000000001" customHeight="1">
      <c r="A27917"/>
      <c r="B27917"/>
      <c r="C27917" s="30"/>
      <c r="D27917" s="31"/>
    </row>
    <row r="27918" spans="1:4" ht="17.100000000000001" customHeight="1">
      <c r="A27918"/>
      <c r="B27918"/>
      <c r="C27918" s="30"/>
      <c r="D27918" s="31"/>
    </row>
    <row r="27919" spans="1:4" ht="17.100000000000001" customHeight="1">
      <c r="A27919"/>
      <c r="B27919"/>
      <c r="C27919" s="30"/>
      <c r="D27919" s="31"/>
    </row>
    <row r="27920" spans="1:4" ht="17.100000000000001" customHeight="1">
      <c r="A27920"/>
      <c r="B27920"/>
      <c r="C27920" s="30"/>
      <c r="D27920" s="31"/>
    </row>
    <row r="27921" spans="1:4" ht="17.100000000000001" customHeight="1">
      <c r="A27921"/>
      <c r="B27921"/>
      <c r="C27921" s="30"/>
      <c r="D27921" s="31"/>
    </row>
    <row r="27922" spans="1:4" ht="17.100000000000001" customHeight="1">
      <c r="A27922"/>
      <c r="B27922"/>
      <c r="C27922" s="30"/>
      <c r="D27922" s="31"/>
    </row>
    <row r="27923" spans="1:4" ht="17.100000000000001" customHeight="1">
      <c r="A27923"/>
      <c r="B27923"/>
      <c r="C27923" s="30"/>
      <c r="D27923" s="31"/>
    </row>
    <row r="27924" spans="1:4" ht="17.100000000000001" customHeight="1">
      <c r="A27924"/>
      <c r="B27924"/>
      <c r="C27924" s="30"/>
      <c r="D27924" s="31"/>
    </row>
    <row r="27925" spans="1:4" ht="17.100000000000001" customHeight="1">
      <c r="A27925"/>
      <c r="B27925"/>
      <c r="C27925" s="30"/>
      <c r="D27925" s="31"/>
    </row>
    <row r="27926" spans="1:4" ht="17.100000000000001" customHeight="1">
      <c r="A27926"/>
      <c r="B27926"/>
      <c r="C27926" s="30"/>
      <c r="D27926" s="31"/>
    </row>
    <row r="27927" spans="1:4" ht="17.100000000000001" customHeight="1">
      <c r="A27927"/>
      <c r="B27927"/>
      <c r="C27927" s="30"/>
      <c r="D27927" s="31"/>
    </row>
    <row r="27928" spans="1:4" ht="17.100000000000001" customHeight="1">
      <c r="A27928"/>
      <c r="B27928"/>
      <c r="C27928" s="30"/>
      <c r="D27928" s="31"/>
    </row>
    <row r="27929" spans="1:4" ht="17.100000000000001" customHeight="1">
      <c r="A27929"/>
      <c r="B27929"/>
      <c r="C27929" s="30"/>
      <c r="D27929" s="31"/>
    </row>
    <row r="27930" spans="1:4" ht="17.100000000000001" customHeight="1">
      <c r="A27930"/>
      <c r="B27930"/>
      <c r="C27930" s="30"/>
      <c r="D27930" s="31"/>
    </row>
    <row r="27931" spans="1:4" ht="17.100000000000001" customHeight="1">
      <c r="A27931"/>
      <c r="B27931"/>
      <c r="C27931" s="30"/>
      <c r="D27931" s="31"/>
    </row>
    <row r="27932" spans="1:4" ht="17.100000000000001" customHeight="1">
      <c r="A27932"/>
      <c r="B27932"/>
      <c r="C27932" s="30"/>
      <c r="D27932" s="31"/>
    </row>
    <row r="27933" spans="1:4" ht="17.100000000000001" customHeight="1">
      <c r="A27933"/>
      <c r="B27933"/>
      <c r="C27933" s="30"/>
      <c r="D27933" s="31"/>
    </row>
    <row r="27934" spans="1:4" ht="17.100000000000001" customHeight="1">
      <c r="A27934"/>
      <c r="B27934"/>
      <c r="C27934" s="30"/>
      <c r="D27934" s="31"/>
    </row>
    <row r="27935" spans="1:4" ht="17.100000000000001" customHeight="1">
      <c r="A27935"/>
      <c r="B27935"/>
      <c r="C27935" s="30"/>
      <c r="D27935" s="31"/>
    </row>
    <row r="27936" spans="1:4" ht="17.100000000000001" customHeight="1">
      <c r="A27936"/>
      <c r="B27936"/>
      <c r="C27936" s="30"/>
      <c r="D27936" s="31"/>
    </row>
    <row r="27937" spans="1:4" ht="17.100000000000001" customHeight="1">
      <c r="A27937"/>
      <c r="B27937"/>
      <c r="C27937" s="30"/>
      <c r="D27937" s="31"/>
    </row>
    <row r="27938" spans="1:4" ht="17.100000000000001" customHeight="1">
      <c r="A27938"/>
      <c r="B27938"/>
      <c r="C27938" s="30"/>
      <c r="D27938" s="31"/>
    </row>
    <row r="27939" spans="1:4" ht="17.100000000000001" customHeight="1">
      <c r="A27939"/>
      <c r="B27939"/>
      <c r="C27939" s="30"/>
      <c r="D27939" s="31"/>
    </row>
    <row r="27940" spans="1:4" ht="17.100000000000001" customHeight="1">
      <c r="A27940"/>
      <c r="B27940"/>
      <c r="C27940" s="30"/>
      <c r="D27940" s="31"/>
    </row>
    <row r="27941" spans="1:4" ht="17.100000000000001" customHeight="1">
      <c r="A27941"/>
      <c r="B27941"/>
      <c r="C27941" s="30"/>
      <c r="D27941" s="31"/>
    </row>
    <row r="27942" spans="1:4" ht="17.100000000000001" customHeight="1">
      <c r="A27942"/>
      <c r="B27942"/>
      <c r="C27942" s="30"/>
      <c r="D27942" s="31"/>
    </row>
    <row r="27943" spans="1:4" ht="17.100000000000001" customHeight="1">
      <c r="A27943"/>
      <c r="B27943"/>
      <c r="C27943" s="30"/>
      <c r="D27943" s="31"/>
    </row>
    <row r="27944" spans="1:4" ht="17.100000000000001" customHeight="1">
      <c r="A27944"/>
      <c r="B27944"/>
      <c r="C27944" s="30"/>
      <c r="D27944" s="31"/>
    </row>
    <row r="27945" spans="1:4" ht="17.100000000000001" customHeight="1">
      <c r="A27945"/>
      <c r="B27945"/>
      <c r="C27945" s="30"/>
      <c r="D27945" s="31"/>
    </row>
    <row r="27946" spans="1:4" ht="17.100000000000001" customHeight="1">
      <c r="A27946"/>
      <c r="B27946"/>
      <c r="C27946" s="30"/>
      <c r="D27946" s="31"/>
    </row>
    <row r="27947" spans="1:4" ht="17.100000000000001" customHeight="1">
      <c r="A27947"/>
      <c r="B27947"/>
      <c r="C27947" s="30"/>
      <c r="D27947" s="31"/>
    </row>
    <row r="27948" spans="1:4" ht="17.100000000000001" customHeight="1">
      <c r="A27948"/>
      <c r="B27948"/>
      <c r="C27948" s="30"/>
      <c r="D27948" s="31"/>
    </row>
    <row r="27949" spans="1:4" ht="17.100000000000001" customHeight="1">
      <c r="A27949"/>
      <c r="B27949"/>
      <c r="C27949" s="30"/>
      <c r="D27949" s="31"/>
    </row>
    <row r="27950" spans="1:4" ht="17.100000000000001" customHeight="1">
      <c r="A27950"/>
      <c r="B27950"/>
      <c r="C27950" s="30"/>
      <c r="D27950" s="31"/>
    </row>
    <row r="27951" spans="1:4" ht="17.100000000000001" customHeight="1">
      <c r="A27951"/>
      <c r="B27951"/>
      <c r="C27951" s="30"/>
      <c r="D27951" s="31"/>
    </row>
    <row r="27952" spans="1:4" ht="17.100000000000001" customHeight="1">
      <c r="A27952"/>
      <c r="B27952"/>
      <c r="C27952" s="30"/>
      <c r="D27952" s="31"/>
    </row>
    <row r="27953" spans="1:4" ht="17.100000000000001" customHeight="1">
      <c r="A27953"/>
      <c r="B27953"/>
      <c r="C27953" s="30"/>
      <c r="D27953" s="31"/>
    </row>
    <row r="27954" spans="1:4" ht="17.100000000000001" customHeight="1">
      <c r="A27954"/>
      <c r="B27954"/>
      <c r="C27954" s="30"/>
      <c r="D27954" s="31"/>
    </row>
    <row r="27955" spans="1:4" ht="17.100000000000001" customHeight="1">
      <c r="A27955"/>
      <c r="B27955"/>
      <c r="C27955" s="30"/>
      <c r="D27955" s="31"/>
    </row>
    <row r="27956" spans="1:4" ht="17.100000000000001" customHeight="1">
      <c r="A27956"/>
      <c r="B27956"/>
      <c r="C27956" s="30"/>
      <c r="D27956" s="31"/>
    </row>
    <row r="27957" spans="1:4" ht="17.100000000000001" customHeight="1">
      <c r="A27957"/>
      <c r="B27957"/>
      <c r="C27957" s="30"/>
      <c r="D27957" s="31"/>
    </row>
    <row r="27958" spans="1:4" ht="17.100000000000001" customHeight="1">
      <c r="A27958"/>
      <c r="B27958"/>
      <c r="C27958" s="30"/>
      <c r="D27958" s="31"/>
    </row>
    <row r="27959" spans="1:4" ht="17.100000000000001" customHeight="1">
      <c r="A27959"/>
      <c r="B27959"/>
      <c r="C27959" s="30"/>
      <c r="D27959" s="31"/>
    </row>
    <row r="27960" spans="1:4" ht="17.100000000000001" customHeight="1">
      <c r="A27960"/>
      <c r="B27960"/>
      <c r="C27960" s="30"/>
      <c r="D27960" s="31"/>
    </row>
    <row r="27961" spans="1:4" ht="17.100000000000001" customHeight="1">
      <c r="A27961"/>
      <c r="B27961"/>
      <c r="C27961" s="30"/>
      <c r="D27961" s="31"/>
    </row>
    <row r="27962" spans="1:4" ht="17.100000000000001" customHeight="1">
      <c r="A27962"/>
      <c r="B27962"/>
      <c r="C27962" s="30"/>
      <c r="D27962" s="31"/>
    </row>
    <row r="27963" spans="1:4" ht="17.100000000000001" customHeight="1">
      <c r="A27963"/>
      <c r="B27963"/>
      <c r="C27963" s="30"/>
      <c r="D27963" s="31"/>
    </row>
    <row r="27964" spans="1:4" ht="17.100000000000001" customHeight="1">
      <c r="A27964"/>
      <c r="B27964"/>
      <c r="C27964" s="30"/>
      <c r="D27964" s="31"/>
    </row>
    <row r="27965" spans="1:4" ht="17.100000000000001" customHeight="1">
      <c r="A27965"/>
      <c r="B27965"/>
      <c r="C27965" s="30"/>
      <c r="D27965" s="31"/>
    </row>
    <row r="27966" spans="1:4" ht="17.100000000000001" customHeight="1">
      <c r="A27966"/>
      <c r="B27966"/>
      <c r="C27966" s="30"/>
      <c r="D27966" s="31"/>
    </row>
    <row r="27967" spans="1:4" ht="17.100000000000001" customHeight="1">
      <c r="A27967"/>
      <c r="B27967"/>
      <c r="C27967" s="30"/>
      <c r="D27967" s="31"/>
    </row>
    <row r="27968" spans="1:4" ht="17.100000000000001" customHeight="1">
      <c r="A27968"/>
      <c r="B27968"/>
      <c r="C27968" s="30"/>
      <c r="D27968" s="31"/>
    </row>
    <row r="27969" spans="1:4" ht="17.100000000000001" customHeight="1">
      <c r="A27969"/>
      <c r="B27969"/>
      <c r="C27969" s="30"/>
      <c r="D27969" s="31"/>
    </row>
    <row r="27970" spans="1:4" ht="17.100000000000001" customHeight="1">
      <c r="A27970"/>
      <c r="B27970"/>
      <c r="C27970" s="30"/>
      <c r="D27970" s="31"/>
    </row>
    <row r="27971" spans="1:4" ht="17.100000000000001" customHeight="1">
      <c r="A27971"/>
      <c r="B27971"/>
      <c r="C27971" s="30"/>
      <c r="D27971" s="31"/>
    </row>
    <row r="27972" spans="1:4" ht="17.100000000000001" customHeight="1">
      <c r="A27972"/>
      <c r="B27972"/>
      <c r="C27972" s="30"/>
      <c r="D27972" s="31"/>
    </row>
    <row r="27973" spans="1:4" ht="17.100000000000001" customHeight="1">
      <c r="A27973"/>
      <c r="B27973"/>
      <c r="C27973" s="30"/>
      <c r="D27973" s="31"/>
    </row>
    <row r="27974" spans="1:4" ht="17.100000000000001" customHeight="1">
      <c r="A27974"/>
      <c r="B27974"/>
      <c r="C27974" s="30"/>
      <c r="D27974" s="31"/>
    </row>
    <row r="27975" spans="1:4" ht="17.100000000000001" customHeight="1">
      <c r="A27975"/>
      <c r="B27975"/>
      <c r="C27975" s="30"/>
      <c r="D27975" s="31"/>
    </row>
    <row r="27976" spans="1:4" ht="17.100000000000001" customHeight="1">
      <c r="A27976"/>
      <c r="B27976"/>
      <c r="C27976" s="30"/>
      <c r="D27976" s="31"/>
    </row>
    <row r="27977" spans="1:4" ht="17.100000000000001" customHeight="1">
      <c r="A27977"/>
      <c r="B27977"/>
      <c r="C27977" s="30"/>
      <c r="D27977" s="31"/>
    </row>
    <row r="27978" spans="1:4" ht="17.100000000000001" customHeight="1">
      <c r="A27978"/>
      <c r="B27978"/>
      <c r="C27978" s="30"/>
      <c r="D27978" s="31"/>
    </row>
    <row r="27979" spans="1:4" ht="17.100000000000001" customHeight="1">
      <c r="A27979"/>
      <c r="B27979"/>
      <c r="C27979" s="30"/>
      <c r="D27979" s="31"/>
    </row>
    <row r="27980" spans="1:4" ht="17.100000000000001" customHeight="1">
      <c r="A27980"/>
      <c r="B27980"/>
      <c r="C27980" s="30"/>
      <c r="D27980" s="31"/>
    </row>
    <row r="27981" spans="1:4" ht="17.100000000000001" customHeight="1">
      <c r="A27981"/>
      <c r="B27981"/>
      <c r="C27981" s="30"/>
      <c r="D27981" s="31"/>
    </row>
    <row r="27982" spans="1:4" ht="17.100000000000001" customHeight="1">
      <c r="A27982"/>
      <c r="B27982"/>
      <c r="C27982" s="30"/>
      <c r="D27982" s="31"/>
    </row>
    <row r="27983" spans="1:4" ht="17.100000000000001" customHeight="1">
      <c r="A27983"/>
      <c r="B27983"/>
      <c r="C27983" s="30"/>
      <c r="D27983" s="31"/>
    </row>
    <row r="27984" spans="1:4" ht="17.100000000000001" customHeight="1">
      <c r="A27984"/>
      <c r="B27984"/>
      <c r="C27984" s="30"/>
      <c r="D27984" s="31"/>
    </row>
    <row r="27985" spans="1:4" ht="17.100000000000001" customHeight="1">
      <c r="A27985"/>
      <c r="B27985"/>
      <c r="C27985" s="30"/>
      <c r="D27985" s="31"/>
    </row>
    <row r="27986" spans="1:4" ht="17.100000000000001" customHeight="1">
      <c r="A27986"/>
      <c r="B27986"/>
      <c r="C27986" s="30"/>
      <c r="D27986" s="31"/>
    </row>
    <row r="27987" spans="1:4" ht="17.100000000000001" customHeight="1">
      <c r="A27987"/>
      <c r="B27987"/>
      <c r="C27987" s="30"/>
      <c r="D27987" s="31"/>
    </row>
    <row r="27988" spans="1:4" ht="17.100000000000001" customHeight="1">
      <c r="A27988"/>
      <c r="B27988"/>
      <c r="C27988" s="30"/>
      <c r="D27988" s="31"/>
    </row>
    <row r="27989" spans="1:4" ht="17.100000000000001" customHeight="1">
      <c r="A27989"/>
      <c r="B27989"/>
      <c r="C27989" s="30"/>
      <c r="D27989" s="31"/>
    </row>
    <row r="27990" spans="1:4" ht="17.100000000000001" customHeight="1">
      <c r="A27990"/>
      <c r="B27990"/>
      <c r="C27990" s="30"/>
      <c r="D27990" s="31"/>
    </row>
    <row r="27991" spans="1:4" ht="17.100000000000001" customHeight="1">
      <c r="A27991"/>
      <c r="B27991"/>
      <c r="C27991" s="30"/>
      <c r="D27991" s="31"/>
    </row>
    <row r="27992" spans="1:4" ht="17.100000000000001" customHeight="1">
      <c r="A27992"/>
      <c r="B27992"/>
      <c r="C27992" s="30"/>
      <c r="D27992" s="31"/>
    </row>
    <row r="27993" spans="1:4" ht="17.100000000000001" customHeight="1">
      <c r="A27993"/>
      <c r="B27993"/>
      <c r="C27993" s="30"/>
      <c r="D27993" s="31"/>
    </row>
    <row r="27994" spans="1:4" ht="17.100000000000001" customHeight="1">
      <c r="A27994"/>
      <c r="B27994"/>
      <c r="C27994" s="30"/>
      <c r="D27994" s="31"/>
    </row>
    <row r="27995" spans="1:4" ht="17.100000000000001" customHeight="1">
      <c r="A27995"/>
      <c r="B27995"/>
      <c r="C27995" s="30"/>
      <c r="D27995" s="31"/>
    </row>
    <row r="27996" spans="1:4" ht="17.100000000000001" customHeight="1">
      <c r="A27996"/>
      <c r="B27996"/>
      <c r="C27996" s="30"/>
      <c r="D27996" s="31"/>
    </row>
    <row r="27997" spans="1:4" ht="17.100000000000001" customHeight="1">
      <c r="A27997"/>
      <c r="B27997"/>
      <c r="C27997" s="30"/>
      <c r="D27997" s="31"/>
    </row>
    <row r="27998" spans="1:4" ht="17.100000000000001" customHeight="1">
      <c r="A27998"/>
      <c r="B27998"/>
      <c r="C27998" s="30"/>
      <c r="D27998" s="31"/>
    </row>
    <row r="27999" spans="1:4" ht="17.100000000000001" customHeight="1">
      <c r="A27999"/>
      <c r="B27999"/>
      <c r="C27999" s="30"/>
      <c r="D27999" s="31"/>
    </row>
    <row r="28000" spans="1:4" ht="17.100000000000001" customHeight="1">
      <c r="A28000"/>
      <c r="B28000"/>
      <c r="C28000" s="30"/>
      <c r="D28000" s="31"/>
    </row>
    <row r="28001" spans="1:4" ht="17.100000000000001" customHeight="1">
      <c r="A28001"/>
      <c r="B28001"/>
      <c r="C28001" s="30"/>
      <c r="D28001" s="31"/>
    </row>
    <row r="28002" spans="1:4" ht="17.100000000000001" customHeight="1">
      <c r="A28002"/>
      <c r="B28002"/>
      <c r="C28002" s="30"/>
      <c r="D28002" s="31"/>
    </row>
    <row r="28003" spans="1:4" ht="17.100000000000001" customHeight="1">
      <c r="A28003"/>
      <c r="B28003"/>
      <c r="C28003" s="30"/>
      <c r="D28003" s="31"/>
    </row>
    <row r="28004" spans="1:4" ht="17.100000000000001" customHeight="1">
      <c r="A28004"/>
      <c r="B28004"/>
      <c r="C28004" s="30"/>
      <c r="D28004" s="31"/>
    </row>
    <row r="28005" spans="1:4" ht="17.100000000000001" customHeight="1">
      <c r="A28005"/>
      <c r="B28005"/>
      <c r="C28005" s="30"/>
      <c r="D28005" s="31"/>
    </row>
    <row r="28006" spans="1:4" ht="17.100000000000001" customHeight="1">
      <c r="A28006"/>
      <c r="B28006"/>
      <c r="C28006" s="30"/>
      <c r="D28006" s="31"/>
    </row>
    <row r="28007" spans="1:4" ht="17.100000000000001" customHeight="1">
      <c r="A28007"/>
      <c r="B28007"/>
      <c r="C28007" s="30"/>
      <c r="D28007" s="31"/>
    </row>
    <row r="28008" spans="1:4" ht="17.100000000000001" customHeight="1">
      <c r="A28008"/>
      <c r="B28008"/>
      <c r="C28008" s="30"/>
      <c r="D28008" s="31"/>
    </row>
    <row r="28009" spans="1:4" ht="17.100000000000001" customHeight="1">
      <c r="A28009"/>
      <c r="B28009"/>
      <c r="C28009" s="30"/>
      <c r="D28009" s="31"/>
    </row>
    <row r="28010" spans="1:4" ht="17.100000000000001" customHeight="1">
      <c r="A28010"/>
      <c r="B28010"/>
      <c r="C28010" s="30"/>
      <c r="D28010" s="31"/>
    </row>
    <row r="28011" spans="1:4" ht="17.100000000000001" customHeight="1">
      <c r="A28011"/>
      <c r="B28011"/>
      <c r="C28011" s="30"/>
      <c r="D28011" s="31"/>
    </row>
    <row r="28012" spans="1:4" ht="17.100000000000001" customHeight="1">
      <c r="A28012"/>
      <c r="B28012"/>
      <c r="C28012" s="30"/>
      <c r="D28012" s="31"/>
    </row>
    <row r="28013" spans="1:4" ht="17.100000000000001" customHeight="1">
      <c r="A28013"/>
      <c r="B28013"/>
      <c r="C28013" s="30"/>
      <c r="D28013" s="31"/>
    </row>
    <row r="28014" spans="1:4" ht="17.100000000000001" customHeight="1">
      <c r="A28014"/>
      <c r="B28014"/>
      <c r="C28014" s="30"/>
      <c r="D28014" s="31"/>
    </row>
    <row r="28015" spans="1:4" ht="17.100000000000001" customHeight="1">
      <c r="A28015"/>
      <c r="B28015"/>
      <c r="C28015" s="30"/>
      <c r="D28015" s="31"/>
    </row>
    <row r="28016" spans="1:4" ht="17.100000000000001" customHeight="1">
      <c r="A28016"/>
      <c r="B28016"/>
      <c r="C28016" s="30"/>
      <c r="D28016" s="31"/>
    </row>
    <row r="28017" spans="1:4" ht="17.100000000000001" customHeight="1">
      <c r="A28017"/>
      <c r="B28017"/>
      <c r="C28017" s="30"/>
      <c r="D28017" s="31"/>
    </row>
    <row r="28018" spans="1:4" ht="17.100000000000001" customHeight="1">
      <c r="A28018"/>
      <c r="B28018"/>
      <c r="C28018" s="30"/>
      <c r="D28018" s="31"/>
    </row>
    <row r="28019" spans="1:4" ht="17.100000000000001" customHeight="1">
      <c r="A28019"/>
      <c r="B28019"/>
      <c r="C28019" s="30"/>
      <c r="D28019" s="31"/>
    </row>
    <row r="28020" spans="1:4" ht="17.100000000000001" customHeight="1">
      <c r="A28020"/>
      <c r="B28020"/>
      <c r="C28020" s="30"/>
      <c r="D28020" s="31"/>
    </row>
    <row r="28021" spans="1:4" ht="17.100000000000001" customHeight="1">
      <c r="A28021"/>
      <c r="B28021"/>
      <c r="C28021" s="30"/>
      <c r="D28021" s="31"/>
    </row>
    <row r="28022" spans="1:4" ht="17.100000000000001" customHeight="1">
      <c r="A28022"/>
      <c r="B28022"/>
      <c r="C28022" s="30"/>
      <c r="D28022" s="31"/>
    </row>
    <row r="28023" spans="1:4" ht="17.100000000000001" customHeight="1">
      <c r="A28023"/>
      <c r="B28023"/>
      <c r="C28023" s="30"/>
      <c r="D28023" s="31"/>
    </row>
    <row r="28024" spans="1:4" ht="17.100000000000001" customHeight="1">
      <c r="A28024"/>
      <c r="B28024"/>
      <c r="C28024" s="30"/>
      <c r="D28024" s="31"/>
    </row>
    <row r="28025" spans="1:4" ht="17.100000000000001" customHeight="1">
      <c r="A28025"/>
      <c r="B28025"/>
      <c r="C28025" s="30"/>
      <c r="D28025" s="31"/>
    </row>
    <row r="28026" spans="1:4" ht="17.100000000000001" customHeight="1">
      <c r="A28026"/>
      <c r="B28026"/>
      <c r="C28026" s="30"/>
      <c r="D28026" s="31"/>
    </row>
    <row r="28027" spans="1:4" ht="17.100000000000001" customHeight="1">
      <c r="A28027"/>
      <c r="B28027"/>
      <c r="C28027" s="30"/>
      <c r="D28027" s="31"/>
    </row>
    <row r="28028" spans="1:4" ht="17.100000000000001" customHeight="1">
      <c r="A28028"/>
      <c r="B28028"/>
      <c r="C28028" s="30"/>
      <c r="D28028" s="31"/>
    </row>
    <row r="28029" spans="1:4" ht="17.100000000000001" customHeight="1">
      <c r="A28029"/>
      <c r="B28029"/>
      <c r="C28029" s="30"/>
      <c r="D28029" s="31"/>
    </row>
    <row r="28030" spans="1:4" ht="17.100000000000001" customHeight="1">
      <c r="A28030"/>
      <c r="B28030"/>
      <c r="C28030" s="30"/>
      <c r="D28030" s="31"/>
    </row>
    <row r="28031" spans="1:4" ht="17.100000000000001" customHeight="1">
      <c r="A28031"/>
      <c r="B28031"/>
      <c r="C28031" s="30"/>
      <c r="D28031" s="31"/>
    </row>
    <row r="28032" spans="1:4" ht="17.100000000000001" customHeight="1">
      <c r="A28032"/>
      <c r="B28032"/>
      <c r="C28032" s="30"/>
      <c r="D28032" s="31"/>
    </row>
    <row r="28033" spans="1:4" ht="17.100000000000001" customHeight="1">
      <c r="A28033"/>
      <c r="B28033"/>
      <c r="C28033" s="30"/>
      <c r="D28033" s="31"/>
    </row>
    <row r="28034" spans="1:4" ht="17.100000000000001" customHeight="1">
      <c r="A28034"/>
      <c r="B28034"/>
      <c r="C28034" s="30"/>
      <c r="D28034" s="31"/>
    </row>
    <row r="28035" spans="1:4" ht="17.100000000000001" customHeight="1">
      <c r="A28035"/>
      <c r="B28035"/>
      <c r="C28035" s="30"/>
      <c r="D28035" s="31"/>
    </row>
    <row r="28036" spans="1:4" ht="17.100000000000001" customHeight="1">
      <c r="A28036"/>
      <c r="B28036"/>
      <c r="C28036" s="30"/>
      <c r="D28036" s="31"/>
    </row>
    <row r="28037" spans="1:4" ht="17.100000000000001" customHeight="1">
      <c r="A28037"/>
      <c r="B28037"/>
      <c r="C28037" s="30"/>
      <c r="D28037" s="31"/>
    </row>
    <row r="28038" spans="1:4" ht="17.100000000000001" customHeight="1">
      <c r="A28038"/>
      <c r="B28038"/>
      <c r="C28038" s="30"/>
      <c r="D28038" s="31"/>
    </row>
    <row r="28039" spans="1:4" ht="17.100000000000001" customHeight="1">
      <c r="A28039"/>
      <c r="B28039"/>
      <c r="C28039" s="30"/>
      <c r="D28039" s="31"/>
    </row>
    <row r="28040" spans="1:4" ht="17.100000000000001" customHeight="1">
      <c r="A28040"/>
      <c r="B28040"/>
      <c r="C28040" s="30"/>
      <c r="D28040" s="31"/>
    </row>
    <row r="28041" spans="1:4" ht="17.100000000000001" customHeight="1">
      <c r="A28041"/>
      <c r="B28041"/>
      <c r="C28041" s="30"/>
      <c r="D28041" s="31"/>
    </row>
    <row r="28042" spans="1:4" ht="17.100000000000001" customHeight="1">
      <c r="A28042"/>
      <c r="B28042"/>
      <c r="C28042" s="30"/>
      <c r="D28042" s="31"/>
    </row>
    <row r="28043" spans="1:4" ht="17.100000000000001" customHeight="1">
      <c r="A28043"/>
      <c r="B28043"/>
      <c r="C28043" s="30"/>
      <c r="D28043" s="31"/>
    </row>
    <row r="28044" spans="1:4" ht="17.100000000000001" customHeight="1">
      <c r="A28044"/>
      <c r="B28044"/>
      <c r="C28044" s="30"/>
      <c r="D28044" s="31"/>
    </row>
    <row r="28045" spans="1:4" ht="17.100000000000001" customHeight="1">
      <c r="A28045"/>
      <c r="B28045"/>
      <c r="C28045" s="30"/>
      <c r="D28045" s="31"/>
    </row>
    <row r="28046" spans="1:4" ht="17.100000000000001" customHeight="1">
      <c r="A28046"/>
      <c r="B28046"/>
      <c r="C28046" s="30"/>
      <c r="D28046" s="31"/>
    </row>
    <row r="28047" spans="1:4" ht="17.100000000000001" customHeight="1">
      <c r="A28047"/>
      <c r="B28047"/>
      <c r="C28047" s="30"/>
      <c r="D28047" s="31"/>
    </row>
    <row r="28048" spans="1:4" ht="17.100000000000001" customHeight="1">
      <c r="A28048"/>
      <c r="B28048"/>
      <c r="C28048" s="30"/>
      <c r="D28048" s="31"/>
    </row>
    <row r="28049" spans="1:4" ht="17.100000000000001" customHeight="1">
      <c r="A28049"/>
      <c r="B28049"/>
      <c r="C28049" s="30"/>
      <c r="D28049" s="31"/>
    </row>
    <row r="28050" spans="1:4" ht="17.100000000000001" customHeight="1">
      <c r="A28050"/>
      <c r="B28050"/>
      <c r="C28050" s="30"/>
      <c r="D28050" s="31"/>
    </row>
    <row r="28051" spans="1:4" ht="17.100000000000001" customHeight="1">
      <c r="A28051"/>
      <c r="B28051"/>
      <c r="C28051" s="30"/>
      <c r="D28051" s="31"/>
    </row>
    <row r="28052" spans="1:4" ht="17.100000000000001" customHeight="1">
      <c r="A28052"/>
      <c r="B28052"/>
      <c r="C28052" s="30"/>
      <c r="D28052" s="31"/>
    </row>
    <row r="28053" spans="1:4" ht="17.100000000000001" customHeight="1">
      <c r="A28053"/>
      <c r="B28053"/>
      <c r="C28053" s="30"/>
      <c r="D28053" s="31"/>
    </row>
    <row r="28054" spans="1:4" ht="17.100000000000001" customHeight="1">
      <c r="A28054"/>
      <c r="B28054"/>
      <c r="C28054" s="30"/>
      <c r="D28054" s="31"/>
    </row>
    <row r="28055" spans="1:4" ht="17.100000000000001" customHeight="1">
      <c r="A28055"/>
      <c r="B28055"/>
      <c r="C28055" s="30"/>
      <c r="D28055" s="31"/>
    </row>
    <row r="28056" spans="1:4" ht="17.100000000000001" customHeight="1">
      <c r="A28056"/>
      <c r="B28056"/>
      <c r="C28056" s="30"/>
      <c r="D28056" s="31"/>
    </row>
    <row r="28057" spans="1:4" ht="17.100000000000001" customHeight="1">
      <c r="A28057"/>
      <c r="B28057"/>
      <c r="C28057" s="30"/>
      <c r="D28057" s="31"/>
    </row>
    <row r="28058" spans="1:4" ht="17.100000000000001" customHeight="1">
      <c r="A28058"/>
      <c r="B28058"/>
      <c r="C28058" s="30"/>
      <c r="D28058" s="31"/>
    </row>
    <row r="28059" spans="1:4" ht="17.100000000000001" customHeight="1">
      <c r="A28059"/>
      <c r="B28059"/>
      <c r="C28059" s="30"/>
      <c r="D28059" s="31"/>
    </row>
    <row r="28060" spans="1:4" ht="17.100000000000001" customHeight="1">
      <c r="A28060"/>
      <c r="B28060"/>
      <c r="C28060" s="30"/>
      <c r="D28060" s="31"/>
    </row>
    <row r="28061" spans="1:4" ht="17.100000000000001" customHeight="1">
      <c r="A28061"/>
      <c r="B28061"/>
      <c r="C28061" s="30"/>
      <c r="D28061" s="31"/>
    </row>
    <row r="28062" spans="1:4" ht="17.100000000000001" customHeight="1">
      <c r="A28062"/>
      <c r="B28062"/>
      <c r="C28062" s="30"/>
      <c r="D28062" s="31"/>
    </row>
    <row r="28063" spans="1:4" ht="17.100000000000001" customHeight="1">
      <c r="A28063"/>
      <c r="B28063"/>
      <c r="C28063" s="30"/>
      <c r="D28063" s="31"/>
    </row>
    <row r="28064" spans="1:4" ht="17.100000000000001" customHeight="1">
      <c r="A28064"/>
      <c r="B28064"/>
      <c r="C28064" s="30"/>
      <c r="D28064" s="31"/>
    </row>
    <row r="28065" spans="1:4" ht="17.100000000000001" customHeight="1">
      <c r="A28065"/>
      <c r="B28065"/>
      <c r="C28065" s="30"/>
      <c r="D28065" s="31"/>
    </row>
    <row r="28066" spans="1:4" ht="17.100000000000001" customHeight="1">
      <c r="A28066"/>
      <c r="B28066"/>
      <c r="C28066" s="30"/>
      <c r="D28066" s="31"/>
    </row>
    <row r="28067" spans="1:4" ht="17.100000000000001" customHeight="1">
      <c r="A28067"/>
      <c r="B28067"/>
      <c r="C28067" s="30"/>
      <c r="D28067" s="31"/>
    </row>
    <row r="28068" spans="1:4" ht="17.100000000000001" customHeight="1">
      <c r="A28068"/>
      <c r="B28068"/>
      <c r="C28068" s="30"/>
      <c r="D28068" s="31"/>
    </row>
    <row r="28069" spans="1:4" ht="17.100000000000001" customHeight="1">
      <c r="A28069"/>
      <c r="B28069"/>
      <c r="C28069" s="30"/>
      <c r="D28069" s="31"/>
    </row>
    <row r="28070" spans="1:4" ht="17.100000000000001" customHeight="1">
      <c r="A28070"/>
      <c r="B28070"/>
      <c r="C28070" s="30"/>
      <c r="D28070" s="31"/>
    </row>
    <row r="28071" spans="1:4" ht="17.100000000000001" customHeight="1">
      <c r="A28071"/>
      <c r="B28071"/>
      <c r="C28071" s="30"/>
      <c r="D28071" s="31"/>
    </row>
    <row r="28072" spans="1:4" ht="17.100000000000001" customHeight="1">
      <c r="A28072"/>
      <c r="B28072"/>
      <c r="C28072" s="30"/>
      <c r="D28072" s="31"/>
    </row>
    <row r="28073" spans="1:4" ht="17.100000000000001" customHeight="1">
      <c r="A28073"/>
      <c r="B28073"/>
      <c r="C28073" s="30"/>
      <c r="D28073" s="31"/>
    </row>
    <row r="28074" spans="1:4" ht="17.100000000000001" customHeight="1">
      <c r="A28074"/>
      <c r="B28074"/>
      <c r="C28074" s="30"/>
      <c r="D28074" s="31"/>
    </row>
    <row r="28075" spans="1:4" ht="17.100000000000001" customHeight="1">
      <c r="A28075"/>
      <c r="B28075"/>
      <c r="C28075" s="30"/>
      <c r="D28075" s="31"/>
    </row>
    <row r="28076" spans="1:4" ht="17.100000000000001" customHeight="1">
      <c r="A28076"/>
      <c r="B28076"/>
      <c r="C28076" s="30"/>
      <c r="D28076" s="31"/>
    </row>
    <row r="28077" spans="1:4" ht="17.100000000000001" customHeight="1">
      <c r="A28077"/>
      <c r="B28077"/>
      <c r="C28077" s="30"/>
      <c r="D28077" s="31"/>
    </row>
    <row r="28078" spans="1:4" ht="17.100000000000001" customHeight="1">
      <c r="A28078"/>
      <c r="B28078"/>
      <c r="C28078" s="30"/>
      <c r="D28078" s="31"/>
    </row>
    <row r="28079" spans="1:4" ht="17.100000000000001" customHeight="1">
      <c r="A28079"/>
      <c r="B28079"/>
      <c r="C28079" s="30"/>
      <c r="D28079" s="31"/>
    </row>
    <row r="28080" spans="1:4" ht="17.100000000000001" customHeight="1">
      <c r="A28080"/>
      <c r="B28080"/>
      <c r="C28080" s="30"/>
      <c r="D28080" s="31"/>
    </row>
    <row r="28081" spans="1:4" ht="17.100000000000001" customHeight="1">
      <c r="A28081"/>
      <c r="B28081"/>
      <c r="C28081" s="30"/>
      <c r="D28081" s="31"/>
    </row>
    <row r="28082" spans="1:4" ht="17.100000000000001" customHeight="1">
      <c r="A28082"/>
      <c r="B28082"/>
      <c r="C28082" s="30"/>
      <c r="D28082" s="31"/>
    </row>
    <row r="28083" spans="1:4" ht="17.100000000000001" customHeight="1">
      <c r="A28083"/>
      <c r="B28083"/>
      <c r="C28083" s="30"/>
      <c r="D28083" s="31"/>
    </row>
    <row r="28084" spans="1:4" ht="17.100000000000001" customHeight="1">
      <c r="A28084"/>
      <c r="B28084"/>
      <c r="C28084" s="30"/>
      <c r="D28084" s="31"/>
    </row>
    <row r="28085" spans="1:4" ht="17.100000000000001" customHeight="1">
      <c r="A28085"/>
      <c r="B28085"/>
      <c r="C28085" s="30"/>
      <c r="D28085" s="31"/>
    </row>
    <row r="28086" spans="1:4" ht="17.100000000000001" customHeight="1">
      <c r="A28086"/>
      <c r="B28086"/>
      <c r="C28086" s="30"/>
      <c r="D28086" s="31"/>
    </row>
    <row r="28087" spans="1:4" ht="17.100000000000001" customHeight="1">
      <c r="A28087"/>
      <c r="B28087"/>
      <c r="C28087" s="30"/>
      <c r="D28087" s="31"/>
    </row>
    <row r="28088" spans="1:4" ht="17.100000000000001" customHeight="1">
      <c r="A28088"/>
      <c r="B28088"/>
      <c r="C28088" s="30"/>
      <c r="D28088" s="31"/>
    </row>
    <row r="28089" spans="1:4" ht="17.100000000000001" customHeight="1">
      <c r="A28089"/>
      <c r="B28089"/>
      <c r="C28089" s="30"/>
      <c r="D28089" s="31"/>
    </row>
    <row r="28090" spans="1:4" ht="17.100000000000001" customHeight="1">
      <c r="A28090"/>
      <c r="B28090"/>
      <c r="C28090" s="30"/>
      <c r="D28090" s="31"/>
    </row>
    <row r="28091" spans="1:4" ht="17.100000000000001" customHeight="1">
      <c r="A28091"/>
      <c r="B28091"/>
      <c r="C28091" s="30"/>
      <c r="D28091" s="31"/>
    </row>
    <row r="28092" spans="1:4" ht="17.100000000000001" customHeight="1">
      <c r="A28092"/>
      <c r="B28092"/>
      <c r="C28092" s="30"/>
      <c r="D28092" s="31"/>
    </row>
    <row r="28093" spans="1:4" ht="17.100000000000001" customHeight="1">
      <c r="A28093"/>
      <c r="B28093"/>
      <c r="C28093" s="30"/>
      <c r="D28093" s="31"/>
    </row>
    <row r="28094" spans="1:4" ht="17.100000000000001" customHeight="1">
      <c r="A28094"/>
      <c r="B28094"/>
      <c r="C28094" s="30"/>
      <c r="D28094" s="31"/>
    </row>
    <row r="28095" spans="1:4" ht="17.100000000000001" customHeight="1">
      <c r="A28095"/>
      <c r="B28095"/>
      <c r="C28095" s="30"/>
      <c r="D28095" s="31"/>
    </row>
    <row r="28096" spans="1:4" ht="17.100000000000001" customHeight="1">
      <c r="A28096"/>
      <c r="B28096"/>
      <c r="C28096" s="30"/>
      <c r="D28096" s="31"/>
    </row>
    <row r="28097" spans="1:4" ht="17.100000000000001" customHeight="1">
      <c r="A28097"/>
      <c r="B28097"/>
      <c r="C28097" s="30"/>
      <c r="D28097" s="31"/>
    </row>
    <row r="28098" spans="1:4" ht="17.100000000000001" customHeight="1">
      <c r="A28098"/>
      <c r="B28098"/>
      <c r="C28098" s="30"/>
      <c r="D28098" s="31"/>
    </row>
    <row r="28099" spans="1:4" ht="17.100000000000001" customHeight="1">
      <c r="A28099"/>
      <c r="B28099"/>
      <c r="C28099" s="30"/>
      <c r="D28099" s="31"/>
    </row>
    <row r="28100" spans="1:4" ht="17.100000000000001" customHeight="1">
      <c r="A28100"/>
      <c r="B28100"/>
      <c r="C28100" s="30"/>
      <c r="D28100" s="31"/>
    </row>
    <row r="28101" spans="1:4" ht="17.100000000000001" customHeight="1">
      <c r="A28101"/>
      <c r="B28101"/>
      <c r="C28101" s="30"/>
      <c r="D28101" s="31"/>
    </row>
    <row r="28102" spans="1:4" ht="17.100000000000001" customHeight="1">
      <c r="A28102"/>
      <c r="B28102"/>
      <c r="C28102" s="30"/>
      <c r="D28102" s="31"/>
    </row>
    <row r="28103" spans="1:4" ht="17.100000000000001" customHeight="1">
      <c r="A28103"/>
      <c r="B28103"/>
      <c r="C28103" s="30"/>
      <c r="D28103" s="31"/>
    </row>
    <row r="28104" spans="1:4" ht="17.100000000000001" customHeight="1">
      <c r="A28104"/>
      <c r="B28104"/>
      <c r="C28104" s="30"/>
      <c r="D28104" s="31"/>
    </row>
    <row r="28105" spans="1:4" ht="17.100000000000001" customHeight="1">
      <c r="A28105"/>
      <c r="B28105"/>
      <c r="C28105" s="30"/>
      <c r="D28105" s="31"/>
    </row>
    <row r="28106" spans="1:4" ht="17.100000000000001" customHeight="1">
      <c r="A28106"/>
      <c r="B28106"/>
      <c r="C28106" s="30"/>
      <c r="D28106" s="31"/>
    </row>
    <row r="28107" spans="1:4" ht="17.100000000000001" customHeight="1">
      <c r="A28107"/>
      <c r="B28107"/>
      <c r="C28107" s="30"/>
      <c r="D28107" s="31"/>
    </row>
    <row r="28108" spans="1:4" ht="17.100000000000001" customHeight="1">
      <c r="A28108"/>
      <c r="B28108"/>
      <c r="C28108" s="30"/>
      <c r="D28108" s="31"/>
    </row>
    <row r="28109" spans="1:4" ht="17.100000000000001" customHeight="1">
      <c r="A28109"/>
      <c r="B28109"/>
      <c r="C28109" s="30"/>
      <c r="D28109" s="31"/>
    </row>
    <row r="28110" spans="1:4" ht="17.100000000000001" customHeight="1">
      <c r="A28110"/>
      <c r="B28110"/>
      <c r="C28110" s="30"/>
      <c r="D28110" s="31"/>
    </row>
    <row r="28111" spans="1:4" ht="17.100000000000001" customHeight="1">
      <c r="A28111"/>
      <c r="B28111"/>
      <c r="C28111" s="30"/>
      <c r="D28111" s="31"/>
    </row>
    <row r="28112" spans="1:4" ht="17.100000000000001" customHeight="1">
      <c r="A28112"/>
      <c r="B28112"/>
      <c r="C28112" s="30"/>
      <c r="D28112" s="31"/>
    </row>
    <row r="28113" spans="1:4" ht="17.100000000000001" customHeight="1">
      <c r="A28113"/>
      <c r="B28113"/>
      <c r="C28113" s="30"/>
      <c r="D28113" s="31"/>
    </row>
    <row r="28114" spans="1:4" ht="17.100000000000001" customHeight="1">
      <c r="A28114"/>
      <c r="B28114"/>
      <c r="C28114" s="30"/>
      <c r="D28114" s="31"/>
    </row>
    <row r="28115" spans="1:4" ht="17.100000000000001" customHeight="1">
      <c r="A28115"/>
      <c r="B28115"/>
      <c r="C28115" s="30"/>
      <c r="D28115" s="31"/>
    </row>
    <row r="28116" spans="1:4" ht="17.100000000000001" customHeight="1">
      <c r="A28116"/>
      <c r="B28116"/>
      <c r="C28116" s="30"/>
      <c r="D28116" s="31"/>
    </row>
    <row r="28117" spans="1:4" ht="17.100000000000001" customHeight="1">
      <c r="A28117"/>
      <c r="B28117"/>
      <c r="C28117" s="30"/>
      <c r="D28117" s="31"/>
    </row>
    <row r="28118" spans="1:4" ht="17.100000000000001" customHeight="1">
      <c r="A28118"/>
      <c r="B28118"/>
      <c r="C28118" s="30"/>
      <c r="D28118" s="31"/>
    </row>
    <row r="28119" spans="1:4" ht="17.100000000000001" customHeight="1">
      <c r="A28119"/>
      <c r="B28119"/>
      <c r="C28119" s="30"/>
      <c r="D28119" s="31"/>
    </row>
    <row r="28120" spans="1:4" ht="17.100000000000001" customHeight="1">
      <c r="A28120"/>
      <c r="B28120"/>
      <c r="C28120" s="30"/>
      <c r="D28120" s="31"/>
    </row>
    <row r="28121" spans="1:4" ht="17.100000000000001" customHeight="1">
      <c r="A28121"/>
      <c r="B28121"/>
      <c r="C28121" s="30"/>
      <c r="D28121" s="31"/>
    </row>
    <row r="28122" spans="1:4" ht="17.100000000000001" customHeight="1">
      <c r="A28122"/>
      <c r="B28122"/>
      <c r="C28122" s="30"/>
      <c r="D28122" s="31"/>
    </row>
    <row r="28123" spans="1:4" ht="17.100000000000001" customHeight="1">
      <c r="A28123"/>
      <c r="B28123"/>
      <c r="C28123" s="30"/>
      <c r="D28123" s="31"/>
    </row>
    <row r="28124" spans="1:4" ht="17.100000000000001" customHeight="1">
      <c r="A28124"/>
      <c r="B28124"/>
      <c r="C28124" s="30"/>
      <c r="D28124" s="31"/>
    </row>
    <row r="28125" spans="1:4" ht="17.100000000000001" customHeight="1">
      <c r="A28125"/>
      <c r="B28125"/>
      <c r="C28125" s="30"/>
      <c r="D28125" s="31"/>
    </row>
    <row r="28126" spans="1:4" ht="17.100000000000001" customHeight="1">
      <c r="A28126"/>
      <c r="B28126"/>
      <c r="C28126" s="30"/>
      <c r="D28126" s="31"/>
    </row>
    <row r="28127" spans="1:4" ht="17.100000000000001" customHeight="1">
      <c r="A28127"/>
      <c r="B28127"/>
      <c r="C28127" s="30"/>
      <c r="D28127" s="31"/>
    </row>
    <row r="28128" spans="1:4" ht="17.100000000000001" customHeight="1">
      <c r="A28128"/>
      <c r="B28128"/>
      <c r="C28128" s="30"/>
      <c r="D28128" s="31"/>
    </row>
    <row r="28129" spans="1:4" ht="17.100000000000001" customHeight="1">
      <c r="A28129"/>
      <c r="B28129"/>
      <c r="C28129" s="30"/>
      <c r="D28129" s="31"/>
    </row>
    <row r="28130" spans="1:4" ht="17.100000000000001" customHeight="1">
      <c r="A28130"/>
      <c r="B28130"/>
      <c r="C28130" s="30"/>
      <c r="D28130" s="31"/>
    </row>
    <row r="28131" spans="1:4" ht="17.100000000000001" customHeight="1">
      <c r="A28131"/>
      <c r="B28131"/>
      <c r="C28131" s="30"/>
      <c r="D28131" s="31"/>
    </row>
    <row r="28132" spans="1:4" ht="17.100000000000001" customHeight="1">
      <c r="A28132"/>
      <c r="B28132"/>
      <c r="C28132" s="30"/>
      <c r="D28132" s="31"/>
    </row>
    <row r="28133" spans="1:4" ht="17.100000000000001" customHeight="1">
      <c r="A28133"/>
      <c r="B28133"/>
      <c r="C28133" s="30"/>
      <c r="D28133" s="31"/>
    </row>
    <row r="28134" spans="1:4" ht="17.100000000000001" customHeight="1">
      <c r="A28134"/>
      <c r="B28134"/>
      <c r="C28134" s="30"/>
      <c r="D28134" s="31"/>
    </row>
    <row r="28135" spans="1:4" ht="17.100000000000001" customHeight="1">
      <c r="A28135"/>
      <c r="B28135"/>
      <c r="C28135" s="30"/>
      <c r="D28135" s="31"/>
    </row>
    <row r="28136" spans="1:4" ht="17.100000000000001" customHeight="1">
      <c r="A28136"/>
      <c r="B28136"/>
      <c r="C28136" s="30"/>
      <c r="D28136" s="31"/>
    </row>
    <row r="28137" spans="1:4" ht="17.100000000000001" customHeight="1">
      <c r="A28137"/>
      <c r="B28137"/>
      <c r="C28137" s="30"/>
      <c r="D28137" s="31"/>
    </row>
    <row r="28138" spans="1:4" ht="17.100000000000001" customHeight="1">
      <c r="A28138"/>
      <c r="B28138"/>
      <c r="C28138" s="30"/>
      <c r="D28138" s="31"/>
    </row>
    <row r="28139" spans="1:4" ht="17.100000000000001" customHeight="1">
      <c r="A28139"/>
      <c r="B28139"/>
      <c r="C28139" s="30"/>
      <c r="D28139" s="31"/>
    </row>
    <row r="28140" spans="1:4" ht="17.100000000000001" customHeight="1">
      <c r="A28140"/>
      <c r="B28140"/>
      <c r="C28140" s="30"/>
      <c r="D28140" s="31"/>
    </row>
    <row r="28141" spans="1:4" ht="17.100000000000001" customHeight="1">
      <c r="A28141"/>
      <c r="B28141"/>
      <c r="C28141" s="30"/>
      <c r="D28141" s="31"/>
    </row>
    <row r="28142" spans="1:4" ht="17.100000000000001" customHeight="1">
      <c r="A28142"/>
      <c r="B28142"/>
      <c r="C28142" s="30"/>
      <c r="D28142" s="31"/>
    </row>
    <row r="28143" spans="1:4" ht="17.100000000000001" customHeight="1">
      <c r="A28143"/>
      <c r="B28143"/>
      <c r="C28143" s="30"/>
      <c r="D28143" s="31"/>
    </row>
    <row r="28144" spans="1:4" ht="17.100000000000001" customHeight="1">
      <c r="A28144"/>
      <c r="B28144"/>
      <c r="C28144" s="30"/>
      <c r="D28144" s="31"/>
    </row>
    <row r="28145" spans="1:4" ht="17.100000000000001" customHeight="1">
      <c r="A28145"/>
      <c r="B28145"/>
      <c r="C28145" s="30"/>
      <c r="D28145" s="31"/>
    </row>
    <row r="28146" spans="1:4" ht="17.100000000000001" customHeight="1">
      <c r="A28146"/>
      <c r="B28146"/>
      <c r="C28146" s="30"/>
      <c r="D28146" s="31"/>
    </row>
    <row r="28147" spans="1:4" ht="17.100000000000001" customHeight="1">
      <c r="A28147"/>
      <c r="B28147"/>
      <c r="C28147" s="30"/>
      <c r="D28147" s="31"/>
    </row>
    <row r="28148" spans="1:4" ht="17.100000000000001" customHeight="1">
      <c r="A28148"/>
      <c r="B28148"/>
      <c r="C28148" s="30"/>
      <c r="D28148" s="31"/>
    </row>
    <row r="28149" spans="1:4" ht="17.100000000000001" customHeight="1">
      <c r="A28149"/>
      <c r="B28149"/>
      <c r="C28149" s="30"/>
      <c r="D28149" s="31"/>
    </row>
    <row r="28150" spans="1:4" ht="17.100000000000001" customHeight="1">
      <c r="A28150"/>
      <c r="B28150"/>
      <c r="C28150" s="30"/>
      <c r="D28150" s="31"/>
    </row>
    <row r="28151" spans="1:4" ht="17.100000000000001" customHeight="1">
      <c r="A28151"/>
      <c r="B28151"/>
      <c r="C28151" s="30"/>
      <c r="D28151" s="31"/>
    </row>
    <row r="28152" spans="1:4" ht="17.100000000000001" customHeight="1">
      <c r="A28152"/>
      <c r="B28152"/>
      <c r="C28152" s="30"/>
      <c r="D28152" s="31"/>
    </row>
    <row r="28153" spans="1:4" ht="17.100000000000001" customHeight="1">
      <c r="A28153"/>
      <c r="B28153"/>
      <c r="C28153" s="30"/>
      <c r="D28153" s="31"/>
    </row>
    <row r="28154" spans="1:4" ht="17.100000000000001" customHeight="1">
      <c r="A28154"/>
      <c r="B28154"/>
      <c r="C28154" s="30"/>
      <c r="D28154" s="31"/>
    </row>
    <row r="28155" spans="1:4" ht="17.100000000000001" customHeight="1">
      <c r="A28155"/>
      <c r="B28155"/>
      <c r="C28155" s="30"/>
      <c r="D28155" s="31"/>
    </row>
    <row r="28156" spans="1:4" ht="17.100000000000001" customHeight="1">
      <c r="A28156"/>
      <c r="B28156"/>
      <c r="C28156" s="30"/>
      <c r="D28156" s="31"/>
    </row>
    <row r="28157" spans="1:4" ht="17.100000000000001" customHeight="1">
      <c r="A28157"/>
      <c r="B28157"/>
      <c r="C28157" s="30"/>
      <c r="D28157" s="31"/>
    </row>
    <row r="28158" spans="1:4" ht="17.100000000000001" customHeight="1">
      <c r="A28158"/>
      <c r="B28158"/>
      <c r="C28158" s="30"/>
      <c r="D28158" s="31"/>
    </row>
    <row r="28159" spans="1:4" ht="17.100000000000001" customHeight="1">
      <c r="A28159"/>
      <c r="B28159"/>
      <c r="C28159" s="30"/>
      <c r="D28159" s="31"/>
    </row>
    <row r="28160" spans="1:4" ht="17.100000000000001" customHeight="1">
      <c r="A28160"/>
      <c r="B28160"/>
      <c r="C28160" s="30"/>
      <c r="D28160" s="31"/>
    </row>
    <row r="28161" spans="1:4" ht="17.100000000000001" customHeight="1">
      <c r="A28161"/>
      <c r="B28161"/>
      <c r="C28161" s="30"/>
      <c r="D28161" s="31"/>
    </row>
    <row r="28162" spans="1:4" ht="17.100000000000001" customHeight="1">
      <c r="A28162"/>
      <c r="B28162"/>
      <c r="C28162" s="30"/>
      <c r="D28162" s="31"/>
    </row>
    <row r="28163" spans="1:4" ht="17.100000000000001" customHeight="1">
      <c r="A28163"/>
      <c r="B28163"/>
      <c r="C28163" s="30"/>
      <c r="D28163" s="31"/>
    </row>
    <row r="28164" spans="1:4" ht="17.100000000000001" customHeight="1">
      <c r="A28164"/>
      <c r="B28164"/>
      <c r="C28164" s="30"/>
      <c r="D28164" s="31"/>
    </row>
    <row r="28165" spans="1:4" ht="17.100000000000001" customHeight="1">
      <c r="A28165"/>
      <c r="B28165"/>
      <c r="C28165" s="30"/>
      <c r="D28165" s="31"/>
    </row>
    <row r="28166" spans="1:4" ht="17.100000000000001" customHeight="1">
      <c r="A28166"/>
      <c r="B28166"/>
      <c r="C28166" s="30"/>
      <c r="D28166" s="31"/>
    </row>
    <row r="28167" spans="1:4" ht="17.100000000000001" customHeight="1">
      <c r="A28167"/>
      <c r="B28167"/>
      <c r="C28167" s="30"/>
      <c r="D28167" s="31"/>
    </row>
    <row r="28168" spans="1:4" ht="17.100000000000001" customHeight="1">
      <c r="A28168"/>
      <c r="B28168"/>
      <c r="C28168" s="30"/>
      <c r="D28168" s="31"/>
    </row>
    <row r="28169" spans="1:4" ht="17.100000000000001" customHeight="1">
      <c r="A28169"/>
      <c r="B28169"/>
      <c r="C28169" s="30"/>
      <c r="D28169" s="31"/>
    </row>
    <row r="28170" spans="1:4" ht="17.100000000000001" customHeight="1">
      <c r="A28170"/>
      <c r="B28170"/>
      <c r="C28170" s="30"/>
      <c r="D28170" s="31"/>
    </row>
    <row r="28171" spans="1:4" ht="17.100000000000001" customHeight="1">
      <c r="A28171"/>
      <c r="B28171"/>
      <c r="C28171" s="30"/>
      <c r="D28171" s="31"/>
    </row>
    <row r="28172" spans="1:4" ht="17.100000000000001" customHeight="1">
      <c r="A28172"/>
      <c r="B28172"/>
      <c r="C28172" s="30"/>
      <c r="D28172" s="31"/>
    </row>
    <row r="28173" spans="1:4" ht="17.100000000000001" customHeight="1">
      <c r="A28173"/>
      <c r="B28173"/>
      <c r="C28173" s="30"/>
      <c r="D28173" s="31"/>
    </row>
    <row r="28174" spans="1:4" ht="17.100000000000001" customHeight="1">
      <c r="A28174"/>
      <c r="B28174"/>
      <c r="C28174" s="30"/>
      <c r="D28174" s="31"/>
    </row>
    <row r="28175" spans="1:4" ht="17.100000000000001" customHeight="1">
      <c r="A28175"/>
      <c r="B28175"/>
      <c r="C28175" s="30"/>
      <c r="D28175" s="31"/>
    </row>
    <row r="28176" spans="1:4" ht="17.100000000000001" customHeight="1">
      <c r="A28176"/>
      <c r="B28176"/>
      <c r="C28176" s="30"/>
      <c r="D28176" s="31"/>
    </row>
    <row r="28177" spans="1:4" ht="17.100000000000001" customHeight="1">
      <c r="A28177"/>
      <c r="B28177"/>
      <c r="C28177" s="30"/>
      <c r="D28177" s="31"/>
    </row>
    <row r="28178" spans="1:4" ht="17.100000000000001" customHeight="1">
      <c r="A28178"/>
      <c r="B28178"/>
      <c r="C28178" s="30"/>
      <c r="D28178" s="31"/>
    </row>
    <row r="28179" spans="1:4" ht="17.100000000000001" customHeight="1">
      <c r="A28179"/>
      <c r="B28179"/>
      <c r="C28179" s="30"/>
      <c r="D28179" s="31"/>
    </row>
    <row r="28180" spans="1:4" ht="17.100000000000001" customHeight="1">
      <c r="A28180"/>
      <c r="B28180"/>
      <c r="C28180" s="30"/>
      <c r="D28180" s="31"/>
    </row>
    <row r="28181" spans="1:4" ht="17.100000000000001" customHeight="1">
      <c r="A28181"/>
      <c r="B28181"/>
      <c r="C28181" s="30"/>
      <c r="D28181" s="31"/>
    </row>
    <row r="28182" spans="1:4" ht="17.100000000000001" customHeight="1">
      <c r="A28182"/>
      <c r="B28182"/>
      <c r="C28182" s="30"/>
      <c r="D28182" s="31"/>
    </row>
    <row r="28183" spans="1:4" ht="17.100000000000001" customHeight="1">
      <c r="A28183"/>
      <c r="B28183"/>
      <c r="C28183" s="30"/>
      <c r="D28183" s="31"/>
    </row>
    <row r="28184" spans="1:4" ht="17.100000000000001" customHeight="1">
      <c r="A28184"/>
      <c r="B28184"/>
      <c r="C28184" s="30"/>
      <c r="D28184" s="31"/>
    </row>
    <row r="28185" spans="1:4" ht="17.100000000000001" customHeight="1">
      <c r="A28185"/>
      <c r="B28185"/>
      <c r="C28185" s="30"/>
      <c r="D28185" s="31"/>
    </row>
    <row r="28186" spans="1:4" ht="17.100000000000001" customHeight="1">
      <c r="A28186"/>
      <c r="B28186"/>
      <c r="C28186" s="30"/>
      <c r="D28186" s="31"/>
    </row>
    <row r="28187" spans="1:4" ht="17.100000000000001" customHeight="1">
      <c r="A28187"/>
      <c r="B28187"/>
      <c r="C28187" s="30"/>
      <c r="D28187" s="31"/>
    </row>
    <row r="28188" spans="1:4" ht="17.100000000000001" customHeight="1">
      <c r="A28188"/>
      <c r="B28188"/>
      <c r="C28188" s="30"/>
      <c r="D28188" s="31"/>
    </row>
    <row r="28189" spans="1:4" ht="17.100000000000001" customHeight="1">
      <c r="A28189"/>
      <c r="B28189"/>
      <c r="C28189" s="30"/>
      <c r="D28189" s="31"/>
    </row>
    <row r="28190" spans="1:4" ht="17.100000000000001" customHeight="1">
      <c r="A28190"/>
      <c r="B28190"/>
      <c r="C28190" s="30"/>
      <c r="D28190" s="31"/>
    </row>
    <row r="28191" spans="1:4" ht="17.100000000000001" customHeight="1">
      <c r="A28191"/>
      <c r="B28191"/>
      <c r="C28191" s="30"/>
      <c r="D28191" s="31"/>
    </row>
    <row r="28192" spans="1:4" ht="17.100000000000001" customHeight="1">
      <c r="A28192"/>
      <c r="B28192"/>
      <c r="C28192" s="30"/>
      <c r="D28192" s="31"/>
    </row>
    <row r="28193" spans="1:4" ht="17.100000000000001" customHeight="1">
      <c r="A28193"/>
      <c r="B28193"/>
      <c r="C28193" s="30"/>
      <c r="D28193" s="31"/>
    </row>
    <row r="28194" spans="1:4" ht="17.100000000000001" customHeight="1">
      <c r="A28194"/>
      <c r="B28194"/>
      <c r="C28194" s="30"/>
      <c r="D28194" s="31"/>
    </row>
    <row r="28195" spans="1:4" ht="17.100000000000001" customHeight="1">
      <c r="A28195"/>
      <c r="B28195"/>
      <c r="C28195" s="30"/>
      <c r="D28195" s="31"/>
    </row>
    <row r="28196" spans="1:4" ht="17.100000000000001" customHeight="1">
      <c r="A28196"/>
      <c r="B28196"/>
      <c r="C28196" s="30"/>
      <c r="D28196" s="31"/>
    </row>
    <row r="28197" spans="1:4" ht="17.100000000000001" customHeight="1">
      <c r="A28197"/>
      <c r="B28197"/>
      <c r="C28197" s="30"/>
      <c r="D28197" s="31"/>
    </row>
    <row r="28198" spans="1:4" ht="17.100000000000001" customHeight="1">
      <c r="A28198"/>
      <c r="B28198"/>
      <c r="C28198" s="30"/>
      <c r="D28198" s="31"/>
    </row>
    <row r="28199" spans="1:4" ht="17.100000000000001" customHeight="1">
      <c r="A28199"/>
      <c r="B28199"/>
      <c r="C28199" s="30"/>
      <c r="D28199" s="31"/>
    </row>
    <row r="28200" spans="1:4" ht="17.100000000000001" customHeight="1">
      <c r="A28200"/>
      <c r="B28200"/>
      <c r="C28200" s="30"/>
      <c r="D28200" s="31"/>
    </row>
    <row r="28201" spans="1:4" ht="17.100000000000001" customHeight="1">
      <c r="A28201"/>
      <c r="B28201"/>
      <c r="C28201" s="30"/>
      <c r="D28201" s="31"/>
    </row>
    <row r="28202" spans="1:4" ht="17.100000000000001" customHeight="1">
      <c r="A28202"/>
      <c r="B28202"/>
      <c r="C28202" s="30"/>
      <c r="D28202" s="31"/>
    </row>
    <row r="28203" spans="1:4" ht="17.100000000000001" customHeight="1">
      <c r="A28203"/>
      <c r="B28203"/>
      <c r="C28203" s="30"/>
      <c r="D28203" s="31"/>
    </row>
    <row r="28204" spans="1:4" ht="17.100000000000001" customHeight="1">
      <c r="A28204"/>
      <c r="B28204"/>
      <c r="C28204" s="30"/>
      <c r="D28204" s="31"/>
    </row>
    <row r="28205" spans="1:4" ht="17.100000000000001" customHeight="1">
      <c r="A28205"/>
      <c r="B28205"/>
      <c r="C28205" s="30"/>
      <c r="D28205" s="31"/>
    </row>
    <row r="28206" spans="1:4" ht="17.100000000000001" customHeight="1">
      <c r="A28206"/>
      <c r="B28206"/>
      <c r="C28206" s="30"/>
      <c r="D28206" s="31"/>
    </row>
    <row r="28207" spans="1:4" ht="17.100000000000001" customHeight="1">
      <c r="A28207"/>
      <c r="B28207"/>
      <c r="C28207" s="30"/>
      <c r="D28207" s="31"/>
    </row>
    <row r="28208" spans="1:4" ht="17.100000000000001" customHeight="1">
      <c r="A28208"/>
      <c r="B28208"/>
      <c r="C28208" s="30"/>
      <c r="D28208" s="31"/>
    </row>
    <row r="28209" spans="1:4" ht="17.100000000000001" customHeight="1">
      <c r="A28209"/>
      <c r="B28209"/>
      <c r="C28209" s="30"/>
      <c r="D28209" s="31"/>
    </row>
    <row r="28210" spans="1:4" ht="17.100000000000001" customHeight="1">
      <c r="A28210"/>
      <c r="B28210"/>
      <c r="C28210" s="30"/>
      <c r="D28210" s="31"/>
    </row>
    <row r="28211" spans="1:4" ht="17.100000000000001" customHeight="1">
      <c r="A28211"/>
      <c r="B28211"/>
      <c r="C28211" s="30"/>
      <c r="D28211" s="31"/>
    </row>
    <row r="28212" spans="1:4" ht="17.100000000000001" customHeight="1">
      <c r="A28212"/>
      <c r="B28212"/>
      <c r="C28212" s="30"/>
      <c r="D28212" s="31"/>
    </row>
    <row r="28213" spans="1:4" ht="17.100000000000001" customHeight="1">
      <c r="A28213"/>
      <c r="B28213"/>
      <c r="C28213" s="30"/>
      <c r="D28213" s="31"/>
    </row>
    <row r="28214" spans="1:4" ht="17.100000000000001" customHeight="1">
      <c r="A28214"/>
      <c r="B28214"/>
      <c r="C28214" s="30"/>
      <c r="D28214" s="31"/>
    </row>
    <row r="28215" spans="1:4" ht="17.100000000000001" customHeight="1">
      <c r="A28215"/>
      <c r="B28215"/>
      <c r="C28215" s="30"/>
      <c r="D28215" s="31"/>
    </row>
    <row r="28216" spans="1:4" ht="17.100000000000001" customHeight="1">
      <c r="A28216"/>
      <c r="B28216"/>
      <c r="C28216" s="30"/>
      <c r="D28216" s="31"/>
    </row>
    <row r="28217" spans="1:4" ht="17.100000000000001" customHeight="1">
      <c r="A28217"/>
      <c r="B28217"/>
      <c r="C28217" s="30"/>
      <c r="D28217" s="31"/>
    </row>
    <row r="28218" spans="1:4" ht="17.100000000000001" customHeight="1">
      <c r="A28218"/>
      <c r="B28218"/>
      <c r="C28218" s="30"/>
      <c r="D28218" s="31"/>
    </row>
    <row r="28219" spans="1:4" ht="17.100000000000001" customHeight="1">
      <c r="A28219"/>
      <c r="B28219"/>
      <c r="C28219" s="30"/>
      <c r="D28219" s="31"/>
    </row>
    <row r="28220" spans="1:4" ht="17.100000000000001" customHeight="1">
      <c r="A28220"/>
      <c r="B28220"/>
      <c r="C28220" s="30"/>
      <c r="D28220" s="31"/>
    </row>
    <row r="28221" spans="1:4" ht="17.100000000000001" customHeight="1">
      <c r="A28221"/>
      <c r="B28221"/>
      <c r="C28221" s="30"/>
      <c r="D28221" s="31"/>
    </row>
    <row r="28222" spans="1:4" ht="17.100000000000001" customHeight="1">
      <c r="A28222"/>
      <c r="B28222"/>
      <c r="C28222" s="30"/>
      <c r="D28222" s="31"/>
    </row>
    <row r="28223" spans="1:4" ht="17.100000000000001" customHeight="1">
      <c r="A28223"/>
      <c r="B28223"/>
      <c r="C28223" s="30"/>
      <c r="D28223" s="31"/>
    </row>
    <row r="28224" spans="1:4" ht="17.100000000000001" customHeight="1">
      <c r="A28224"/>
      <c r="B28224"/>
      <c r="C28224" s="30"/>
      <c r="D28224" s="31"/>
    </row>
    <row r="28225" spans="1:4" ht="17.100000000000001" customHeight="1">
      <c r="A28225"/>
      <c r="B28225"/>
      <c r="C28225" s="30"/>
      <c r="D28225" s="31"/>
    </row>
    <row r="28226" spans="1:4" ht="17.100000000000001" customHeight="1">
      <c r="A28226"/>
      <c r="B28226"/>
      <c r="C28226" s="30"/>
      <c r="D28226" s="31"/>
    </row>
    <row r="28227" spans="1:4" ht="17.100000000000001" customHeight="1">
      <c r="A28227"/>
      <c r="B28227"/>
      <c r="C28227" s="30"/>
      <c r="D28227" s="31"/>
    </row>
    <row r="28228" spans="1:4" ht="17.100000000000001" customHeight="1">
      <c r="A28228"/>
      <c r="B28228"/>
      <c r="C28228" s="30"/>
      <c r="D28228" s="31"/>
    </row>
    <row r="28229" spans="1:4" ht="17.100000000000001" customHeight="1">
      <c r="A28229"/>
      <c r="B28229"/>
      <c r="C28229" s="30"/>
      <c r="D28229" s="31"/>
    </row>
    <row r="28230" spans="1:4" ht="17.100000000000001" customHeight="1">
      <c r="A28230"/>
      <c r="B28230"/>
      <c r="C28230" s="30"/>
      <c r="D28230" s="31"/>
    </row>
    <row r="28231" spans="1:4" ht="17.100000000000001" customHeight="1">
      <c r="A28231"/>
      <c r="B28231"/>
      <c r="C28231" s="30"/>
      <c r="D28231" s="31"/>
    </row>
    <row r="28232" spans="1:4" ht="17.100000000000001" customHeight="1">
      <c r="A28232"/>
      <c r="B28232"/>
      <c r="C28232" s="30"/>
      <c r="D28232" s="31"/>
    </row>
    <row r="28233" spans="1:4" ht="17.100000000000001" customHeight="1">
      <c r="A28233"/>
      <c r="B28233"/>
      <c r="C28233" s="30"/>
      <c r="D28233" s="31"/>
    </row>
    <row r="28234" spans="1:4" ht="17.100000000000001" customHeight="1">
      <c r="A28234"/>
      <c r="B28234"/>
      <c r="C28234" s="30"/>
      <c r="D28234" s="31"/>
    </row>
    <row r="28235" spans="1:4" ht="17.100000000000001" customHeight="1">
      <c r="A28235"/>
      <c r="B28235"/>
      <c r="C28235" s="30"/>
      <c r="D28235" s="31"/>
    </row>
    <row r="28236" spans="1:4" ht="17.100000000000001" customHeight="1">
      <c r="A28236"/>
      <c r="B28236"/>
      <c r="C28236" s="30"/>
      <c r="D28236" s="31"/>
    </row>
    <row r="28237" spans="1:4" ht="17.100000000000001" customHeight="1">
      <c r="A28237"/>
      <c r="B28237"/>
      <c r="C28237" s="30"/>
      <c r="D28237" s="31"/>
    </row>
    <row r="28238" spans="1:4" ht="17.100000000000001" customHeight="1">
      <c r="A28238"/>
      <c r="B28238"/>
      <c r="C28238" s="30"/>
      <c r="D28238" s="31"/>
    </row>
    <row r="28239" spans="1:4" ht="17.100000000000001" customHeight="1">
      <c r="A28239"/>
      <c r="B28239"/>
      <c r="C28239" s="30"/>
      <c r="D28239" s="31"/>
    </row>
    <row r="28240" spans="1:4" ht="17.100000000000001" customHeight="1">
      <c r="A28240"/>
      <c r="B28240"/>
      <c r="C28240" s="30"/>
      <c r="D28240" s="31"/>
    </row>
    <row r="28241" spans="1:4" ht="17.100000000000001" customHeight="1">
      <c r="A28241"/>
      <c r="B28241"/>
      <c r="C28241" s="30"/>
      <c r="D28241" s="31"/>
    </row>
    <row r="28242" spans="1:4" ht="17.100000000000001" customHeight="1">
      <c r="A28242"/>
      <c r="B28242"/>
      <c r="C28242" s="30"/>
      <c r="D28242" s="31"/>
    </row>
    <row r="28243" spans="1:4" ht="17.100000000000001" customHeight="1">
      <c r="A28243"/>
      <c r="B28243"/>
      <c r="C28243" s="30"/>
      <c r="D28243" s="31"/>
    </row>
    <row r="28244" spans="1:4" ht="17.100000000000001" customHeight="1">
      <c r="A28244"/>
      <c r="B28244"/>
      <c r="C28244" s="30"/>
      <c r="D28244" s="31"/>
    </row>
    <row r="28245" spans="1:4" ht="17.100000000000001" customHeight="1">
      <c r="A28245"/>
      <c r="B28245"/>
      <c r="C28245" s="30"/>
      <c r="D28245" s="31"/>
    </row>
    <row r="28246" spans="1:4" ht="17.100000000000001" customHeight="1">
      <c r="A28246"/>
      <c r="B28246"/>
      <c r="C28246" s="30"/>
      <c r="D28246" s="31"/>
    </row>
    <row r="28247" spans="1:4" ht="17.100000000000001" customHeight="1">
      <c r="A28247"/>
      <c r="B28247"/>
      <c r="C28247" s="30"/>
      <c r="D28247" s="31"/>
    </row>
    <row r="28248" spans="1:4" ht="17.100000000000001" customHeight="1">
      <c r="A28248"/>
      <c r="B28248"/>
      <c r="C28248" s="30"/>
      <c r="D28248" s="31"/>
    </row>
    <row r="28249" spans="1:4" ht="17.100000000000001" customHeight="1">
      <c r="A28249"/>
      <c r="B28249"/>
      <c r="C28249" s="30"/>
      <c r="D28249" s="31"/>
    </row>
    <row r="28250" spans="1:4" ht="17.100000000000001" customHeight="1">
      <c r="A28250"/>
      <c r="B28250"/>
      <c r="C28250" s="30"/>
      <c r="D28250" s="31"/>
    </row>
    <row r="28251" spans="1:4" ht="17.100000000000001" customHeight="1">
      <c r="A28251"/>
      <c r="B28251"/>
      <c r="C28251" s="30"/>
      <c r="D28251" s="31"/>
    </row>
    <row r="28252" spans="1:4" ht="17.100000000000001" customHeight="1">
      <c r="A28252"/>
      <c r="B28252"/>
      <c r="C28252" s="30"/>
      <c r="D28252" s="31"/>
    </row>
    <row r="28253" spans="1:4" ht="17.100000000000001" customHeight="1">
      <c r="A28253"/>
      <c r="B28253"/>
      <c r="C28253" s="30"/>
      <c r="D28253" s="31"/>
    </row>
    <row r="28254" spans="1:4" ht="17.100000000000001" customHeight="1">
      <c r="A28254"/>
      <c r="B28254"/>
      <c r="C28254" s="30"/>
      <c r="D28254" s="31"/>
    </row>
    <row r="28255" spans="1:4" ht="17.100000000000001" customHeight="1">
      <c r="A28255"/>
      <c r="B28255"/>
      <c r="C28255" s="30"/>
      <c r="D28255" s="31"/>
    </row>
    <row r="28256" spans="1:4" ht="17.100000000000001" customHeight="1">
      <c r="A28256"/>
      <c r="B28256"/>
      <c r="C28256" s="30"/>
      <c r="D28256" s="31"/>
    </row>
    <row r="28257" spans="1:4" ht="17.100000000000001" customHeight="1">
      <c r="A28257"/>
      <c r="B28257"/>
      <c r="C28257" s="30"/>
      <c r="D28257" s="31"/>
    </row>
    <row r="28258" spans="1:4" ht="17.100000000000001" customHeight="1">
      <c r="A28258"/>
      <c r="B28258"/>
      <c r="C28258" s="30"/>
      <c r="D28258" s="31"/>
    </row>
    <row r="28259" spans="1:4" ht="17.100000000000001" customHeight="1">
      <c r="A28259"/>
      <c r="B28259"/>
      <c r="C28259" s="30"/>
      <c r="D28259" s="31"/>
    </row>
    <row r="28260" spans="1:4" ht="17.100000000000001" customHeight="1">
      <c r="A28260"/>
      <c r="B28260"/>
      <c r="C28260" s="30"/>
      <c r="D28260" s="31"/>
    </row>
    <row r="28261" spans="1:4" ht="17.100000000000001" customHeight="1">
      <c r="A28261"/>
      <c r="B28261"/>
      <c r="C28261" s="30"/>
      <c r="D28261" s="31"/>
    </row>
    <row r="28262" spans="1:4" ht="17.100000000000001" customHeight="1">
      <c r="A28262"/>
      <c r="B28262"/>
      <c r="C28262" s="30"/>
      <c r="D28262" s="31"/>
    </row>
    <row r="28263" spans="1:4" ht="17.100000000000001" customHeight="1">
      <c r="A28263"/>
      <c r="B28263"/>
      <c r="C28263" s="30"/>
      <c r="D28263" s="31"/>
    </row>
    <row r="28264" spans="1:4" ht="17.100000000000001" customHeight="1">
      <c r="A28264"/>
      <c r="B28264"/>
      <c r="C28264" s="30"/>
      <c r="D28264" s="31"/>
    </row>
    <row r="28265" spans="1:4" ht="17.100000000000001" customHeight="1">
      <c r="A28265"/>
      <c r="B28265"/>
      <c r="C28265" s="30"/>
      <c r="D28265" s="31"/>
    </row>
    <row r="28266" spans="1:4" ht="17.100000000000001" customHeight="1">
      <c r="A28266"/>
      <c r="B28266"/>
      <c r="C28266" s="30"/>
      <c r="D28266" s="31"/>
    </row>
    <row r="28267" spans="1:4" ht="17.100000000000001" customHeight="1">
      <c r="A28267"/>
      <c r="B28267"/>
      <c r="C28267" s="30"/>
      <c r="D28267" s="31"/>
    </row>
    <row r="28268" spans="1:4" ht="17.100000000000001" customHeight="1">
      <c r="A28268"/>
      <c r="B28268"/>
      <c r="C28268" s="30"/>
      <c r="D28268" s="31"/>
    </row>
    <row r="28269" spans="1:4" ht="17.100000000000001" customHeight="1">
      <c r="A28269"/>
      <c r="B28269"/>
      <c r="C28269" s="30"/>
      <c r="D28269" s="31"/>
    </row>
    <row r="28270" spans="1:4" ht="17.100000000000001" customHeight="1">
      <c r="A28270"/>
      <c r="B28270"/>
      <c r="C28270" s="30"/>
      <c r="D28270" s="31"/>
    </row>
    <row r="28271" spans="1:4" ht="17.100000000000001" customHeight="1">
      <c r="A28271"/>
      <c r="B28271"/>
      <c r="C28271" s="30"/>
      <c r="D28271" s="31"/>
    </row>
    <row r="28272" spans="1:4" ht="17.100000000000001" customHeight="1">
      <c r="A28272"/>
      <c r="B28272"/>
      <c r="C28272" s="30"/>
      <c r="D28272" s="31"/>
    </row>
    <row r="28273" spans="1:4" ht="17.100000000000001" customHeight="1">
      <c r="A28273"/>
      <c r="B28273"/>
      <c r="C28273" s="30"/>
      <c r="D28273" s="31"/>
    </row>
    <row r="28274" spans="1:4" ht="17.100000000000001" customHeight="1">
      <c r="A28274"/>
      <c r="B28274"/>
      <c r="C28274" s="30"/>
      <c r="D28274" s="31"/>
    </row>
    <row r="28275" spans="1:4" ht="17.100000000000001" customHeight="1">
      <c r="A28275"/>
      <c r="B28275"/>
      <c r="C28275" s="30"/>
      <c r="D28275" s="31"/>
    </row>
    <row r="28276" spans="1:4" ht="17.100000000000001" customHeight="1">
      <c r="A28276"/>
      <c r="B28276"/>
      <c r="C28276" s="30"/>
      <c r="D28276" s="31"/>
    </row>
    <row r="28277" spans="1:4" ht="17.100000000000001" customHeight="1">
      <c r="A28277"/>
      <c r="B28277"/>
      <c r="C28277" s="30"/>
      <c r="D28277" s="31"/>
    </row>
    <row r="28278" spans="1:4" ht="17.100000000000001" customHeight="1">
      <c r="A28278"/>
      <c r="B28278"/>
      <c r="C28278" s="30"/>
      <c r="D28278" s="31"/>
    </row>
    <row r="28279" spans="1:4" ht="17.100000000000001" customHeight="1">
      <c r="A28279"/>
      <c r="B28279"/>
      <c r="C28279" s="30"/>
      <c r="D28279" s="31"/>
    </row>
    <row r="28280" spans="1:4" ht="17.100000000000001" customHeight="1">
      <c r="A28280"/>
      <c r="B28280"/>
      <c r="C28280" s="30"/>
      <c r="D28280" s="31"/>
    </row>
    <row r="28281" spans="1:4" ht="17.100000000000001" customHeight="1">
      <c r="A28281"/>
      <c r="B28281"/>
      <c r="C28281" s="30"/>
      <c r="D28281" s="31"/>
    </row>
    <row r="28282" spans="1:4" ht="17.100000000000001" customHeight="1">
      <c r="A28282"/>
      <c r="B28282"/>
      <c r="C28282" s="30"/>
      <c r="D28282" s="31"/>
    </row>
    <row r="28283" spans="1:4" ht="17.100000000000001" customHeight="1">
      <c r="A28283"/>
      <c r="B28283"/>
      <c r="C28283" s="30"/>
      <c r="D28283" s="31"/>
    </row>
    <row r="28284" spans="1:4" ht="17.100000000000001" customHeight="1">
      <c r="A28284"/>
      <c r="B28284"/>
      <c r="C28284" s="30"/>
      <c r="D28284" s="31"/>
    </row>
    <row r="28285" spans="1:4" ht="17.100000000000001" customHeight="1">
      <c r="A28285"/>
      <c r="B28285"/>
      <c r="C28285" s="30"/>
      <c r="D28285" s="31"/>
    </row>
    <row r="28286" spans="1:4" ht="17.100000000000001" customHeight="1">
      <c r="A28286"/>
      <c r="B28286"/>
      <c r="C28286" s="30"/>
      <c r="D28286" s="31"/>
    </row>
    <row r="28287" spans="1:4" ht="17.100000000000001" customHeight="1">
      <c r="A28287"/>
      <c r="B28287"/>
      <c r="C28287" s="30"/>
      <c r="D28287" s="31"/>
    </row>
    <row r="28288" spans="1:4" ht="17.100000000000001" customHeight="1">
      <c r="A28288"/>
      <c r="B28288"/>
      <c r="C28288" s="30"/>
      <c r="D28288" s="31"/>
    </row>
    <row r="28289" spans="1:4" ht="17.100000000000001" customHeight="1">
      <c r="A28289"/>
      <c r="B28289"/>
      <c r="C28289" s="30"/>
      <c r="D28289" s="31"/>
    </row>
    <row r="28290" spans="1:4" ht="17.100000000000001" customHeight="1">
      <c r="A28290"/>
      <c r="B28290"/>
      <c r="C28290" s="30"/>
      <c r="D28290" s="31"/>
    </row>
    <row r="28291" spans="1:4" ht="17.100000000000001" customHeight="1">
      <c r="A28291"/>
      <c r="B28291"/>
      <c r="C28291" s="30"/>
      <c r="D28291" s="31"/>
    </row>
    <row r="28292" spans="1:4" ht="17.100000000000001" customHeight="1">
      <c r="A28292"/>
      <c r="B28292"/>
      <c r="C28292" s="30"/>
      <c r="D28292" s="31"/>
    </row>
    <row r="28293" spans="1:4" ht="17.100000000000001" customHeight="1">
      <c r="A28293"/>
      <c r="B28293"/>
      <c r="C28293" s="30"/>
      <c r="D28293" s="31"/>
    </row>
    <row r="28294" spans="1:4" ht="17.100000000000001" customHeight="1">
      <c r="A28294"/>
      <c r="B28294"/>
      <c r="C28294" s="30"/>
      <c r="D28294" s="31"/>
    </row>
    <row r="28295" spans="1:4" ht="17.100000000000001" customHeight="1">
      <c r="A28295"/>
      <c r="B28295"/>
      <c r="C28295" s="30"/>
      <c r="D28295" s="31"/>
    </row>
    <row r="28296" spans="1:4" ht="17.100000000000001" customHeight="1">
      <c r="A28296"/>
      <c r="B28296"/>
      <c r="C28296" s="30"/>
      <c r="D28296" s="31"/>
    </row>
    <row r="28297" spans="1:4" ht="17.100000000000001" customHeight="1">
      <c r="A28297"/>
      <c r="B28297"/>
      <c r="C28297" s="30"/>
      <c r="D28297" s="31"/>
    </row>
    <row r="28298" spans="1:4" ht="17.100000000000001" customHeight="1">
      <c r="A28298"/>
      <c r="B28298"/>
      <c r="C28298" s="30"/>
      <c r="D28298" s="31"/>
    </row>
    <row r="28299" spans="1:4" ht="17.100000000000001" customHeight="1">
      <c r="A28299"/>
      <c r="B28299"/>
      <c r="C28299" s="30"/>
      <c r="D28299" s="31"/>
    </row>
    <row r="28300" spans="1:4" ht="17.100000000000001" customHeight="1">
      <c r="A28300"/>
      <c r="B28300"/>
      <c r="C28300" s="30"/>
      <c r="D28300" s="31"/>
    </row>
    <row r="28301" spans="1:4" ht="17.100000000000001" customHeight="1">
      <c r="A28301"/>
      <c r="B28301"/>
      <c r="C28301" s="30"/>
      <c r="D28301" s="31"/>
    </row>
    <row r="28302" spans="1:4" ht="17.100000000000001" customHeight="1">
      <c r="A28302"/>
      <c r="B28302"/>
      <c r="C28302" s="30"/>
      <c r="D28302" s="31"/>
    </row>
    <row r="28303" spans="1:4" ht="17.100000000000001" customHeight="1">
      <c r="A28303"/>
      <c r="B28303"/>
      <c r="C28303" s="30"/>
      <c r="D28303" s="31"/>
    </row>
    <row r="28304" spans="1:4" ht="17.100000000000001" customHeight="1">
      <c r="A28304"/>
      <c r="B28304"/>
      <c r="C28304" s="30"/>
      <c r="D28304" s="31"/>
    </row>
    <row r="28305" spans="1:4" ht="17.100000000000001" customHeight="1">
      <c r="A28305"/>
      <c r="B28305"/>
      <c r="C28305" s="30"/>
      <c r="D28305" s="31"/>
    </row>
    <row r="28306" spans="1:4" ht="17.100000000000001" customHeight="1">
      <c r="A28306"/>
      <c r="B28306"/>
      <c r="C28306" s="30"/>
      <c r="D28306" s="31"/>
    </row>
    <row r="28307" spans="1:4" ht="17.100000000000001" customHeight="1">
      <c r="A28307"/>
      <c r="B28307"/>
      <c r="C28307" s="30"/>
      <c r="D28307" s="31"/>
    </row>
    <row r="28308" spans="1:4" ht="17.100000000000001" customHeight="1">
      <c r="A28308"/>
      <c r="B28308"/>
      <c r="C28308" s="30"/>
      <c r="D28308" s="31"/>
    </row>
    <row r="28309" spans="1:4" ht="17.100000000000001" customHeight="1">
      <c r="A28309"/>
      <c r="B28309"/>
      <c r="C28309" s="30"/>
      <c r="D28309" s="31"/>
    </row>
    <row r="28310" spans="1:4" ht="17.100000000000001" customHeight="1">
      <c r="A28310"/>
      <c r="B28310"/>
      <c r="C28310" s="30"/>
      <c r="D28310" s="31"/>
    </row>
    <row r="28311" spans="1:4" ht="17.100000000000001" customHeight="1">
      <c r="A28311"/>
      <c r="B28311"/>
      <c r="C28311" s="30"/>
      <c r="D28311" s="31"/>
    </row>
    <row r="28312" spans="1:4" ht="17.100000000000001" customHeight="1">
      <c r="A28312"/>
      <c r="B28312"/>
      <c r="C28312" s="30"/>
      <c r="D28312" s="31"/>
    </row>
    <row r="28313" spans="1:4" ht="17.100000000000001" customHeight="1">
      <c r="A28313"/>
      <c r="B28313"/>
      <c r="C28313" s="30"/>
      <c r="D28313" s="31"/>
    </row>
    <row r="28314" spans="1:4" ht="17.100000000000001" customHeight="1">
      <c r="A28314"/>
      <c r="B28314"/>
      <c r="C28314" s="30"/>
      <c r="D28314" s="31"/>
    </row>
    <row r="28315" spans="1:4" ht="17.100000000000001" customHeight="1">
      <c r="A28315"/>
      <c r="B28315"/>
      <c r="C28315" s="30"/>
      <c r="D28315" s="31"/>
    </row>
    <row r="28316" spans="1:4" ht="17.100000000000001" customHeight="1">
      <c r="A28316"/>
      <c r="B28316"/>
      <c r="C28316" s="30"/>
      <c r="D28316" s="31"/>
    </row>
    <row r="28317" spans="1:4" ht="17.100000000000001" customHeight="1">
      <c r="A28317"/>
      <c r="B28317"/>
      <c r="C28317" s="30"/>
      <c r="D28317" s="31"/>
    </row>
    <row r="28318" spans="1:4" ht="17.100000000000001" customHeight="1">
      <c r="A28318"/>
      <c r="B28318"/>
      <c r="C28318" s="30"/>
      <c r="D28318" s="31"/>
    </row>
    <row r="28319" spans="1:4" ht="17.100000000000001" customHeight="1">
      <c r="A28319"/>
      <c r="B28319"/>
      <c r="C28319" s="30"/>
      <c r="D28319" s="31"/>
    </row>
    <row r="28320" spans="1:4" ht="17.100000000000001" customHeight="1">
      <c r="A28320"/>
      <c r="B28320"/>
      <c r="C28320" s="30"/>
      <c r="D28320" s="31"/>
    </row>
    <row r="28321" spans="1:4" ht="17.100000000000001" customHeight="1">
      <c r="A28321"/>
      <c r="B28321"/>
      <c r="C28321" s="30"/>
      <c r="D28321" s="31"/>
    </row>
    <row r="28322" spans="1:4" ht="17.100000000000001" customHeight="1">
      <c r="A28322"/>
      <c r="B28322"/>
      <c r="C28322" s="30"/>
      <c r="D28322" s="31"/>
    </row>
    <row r="28323" spans="1:4" ht="17.100000000000001" customHeight="1">
      <c r="A28323"/>
      <c r="B28323"/>
      <c r="C28323" s="30"/>
      <c r="D28323" s="31"/>
    </row>
    <row r="28324" spans="1:4" ht="17.100000000000001" customHeight="1">
      <c r="A28324"/>
      <c r="B28324"/>
      <c r="C28324" s="30"/>
      <c r="D28324" s="31"/>
    </row>
    <row r="28325" spans="1:4" ht="17.100000000000001" customHeight="1">
      <c r="A28325"/>
      <c r="B28325"/>
      <c r="C28325" s="30"/>
      <c r="D28325" s="31"/>
    </row>
    <row r="28326" spans="1:4" ht="17.100000000000001" customHeight="1">
      <c r="A28326"/>
      <c r="B28326"/>
      <c r="C28326" s="30"/>
      <c r="D28326" s="31"/>
    </row>
    <row r="28327" spans="1:4" ht="17.100000000000001" customHeight="1">
      <c r="A28327"/>
      <c r="B28327"/>
      <c r="C28327" s="30"/>
      <c r="D28327" s="31"/>
    </row>
    <row r="28328" spans="1:4" ht="17.100000000000001" customHeight="1">
      <c r="A28328"/>
      <c r="B28328"/>
      <c r="C28328" s="30"/>
      <c r="D28328" s="31"/>
    </row>
    <row r="28329" spans="1:4" ht="17.100000000000001" customHeight="1">
      <c r="A28329"/>
      <c r="B28329"/>
      <c r="C28329" s="30"/>
      <c r="D28329" s="31"/>
    </row>
    <row r="28330" spans="1:4" ht="17.100000000000001" customHeight="1">
      <c r="A28330"/>
      <c r="B28330"/>
      <c r="C28330" s="30"/>
      <c r="D28330" s="31"/>
    </row>
    <row r="28331" spans="1:4" ht="17.100000000000001" customHeight="1">
      <c r="A28331"/>
      <c r="B28331"/>
      <c r="C28331" s="30"/>
      <c r="D28331" s="31"/>
    </row>
    <row r="28332" spans="1:4" ht="17.100000000000001" customHeight="1">
      <c r="A28332"/>
      <c r="B28332"/>
      <c r="C28332" s="30"/>
      <c r="D28332" s="31"/>
    </row>
    <row r="28333" spans="1:4" ht="17.100000000000001" customHeight="1">
      <c r="A28333"/>
      <c r="B28333"/>
      <c r="C28333" s="30"/>
      <c r="D28333" s="31"/>
    </row>
    <row r="28334" spans="1:4" ht="17.100000000000001" customHeight="1">
      <c r="A28334"/>
      <c r="B28334"/>
      <c r="C28334" s="30"/>
      <c r="D28334" s="31"/>
    </row>
    <row r="28335" spans="1:4" ht="17.100000000000001" customHeight="1">
      <c r="A28335"/>
      <c r="B28335"/>
      <c r="C28335" s="30"/>
      <c r="D28335" s="31"/>
    </row>
    <row r="28336" spans="1:4" ht="17.100000000000001" customHeight="1">
      <c r="A28336"/>
      <c r="B28336"/>
      <c r="C28336" s="30"/>
      <c r="D28336" s="31"/>
    </row>
    <row r="28337" spans="1:4" ht="17.100000000000001" customHeight="1">
      <c r="A28337"/>
      <c r="B28337"/>
      <c r="C28337" s="30"/>
      <c r="D28337" s="31"/>
    </row>
    <row r="28338" spans="1:4" ht="17.100000000000001" customHeight="1">
      <c r="A28338"/>
      <c r="B28338"/>
      <c r="C28338" s="30"/>
      <c r="D28338" s="31"/>
    </row>
    <row r="28339" spans="1:4" ht="17.100000000000001" customHeight="1">
      <c r="A28339"/>
      <c r="B28339"/>
      <c r="C28339" s="30"/>
      <c r="D28339" s="31"/>
    </row>
    <row r="28340" spans="1:4" ht="17.100000000000001" customHeight="1">
      <c r="A28340"/>
      <c r="B28340"/>
      <c r="C28340" s="30"/>
      <c r="D28340" s="31"/>
    </row>
    <row r="28341" spans="1:4" ht="17.100000000000001" customHeight="1">
      <c r="A28341"/>
      <c r="B28341"/>
      <c r="C28341" s="30"/>
      <c r="D28341" s="31"/>
    </row>
    <row r="28342" spans="1:4" ht="17.100000000000001" customHeight="1">
      <c r="A28342"/>
      <c r="B28342"/>
      <c r="C28342" s="30"/>
      <c r="D28342" s="31"/>
    </row>
    <row r="28343" spans="1:4" ht="17.100000000000001" customHeight="1">
      <c r="A28343"/>
      <c r="B28343"/>
      <c r="C28343" s="30"/>
      <c r="D28343" s="31"/>
    </row>
    <row r="28344" spans="1:4" ht="17.100000000000001" customHeight="1">
      <c r="A28344"/>
      <c r="B28344"/>
      <c r="C28344" s="30"/>
      <c r="D28344" s="31"/>
    </row>
    <row r="28345" spans="1:4" ht="17.100000000000001" customHeight="1">
      <c r="A28345"/>
      <c r="B28345"/>
      <c r="C28345" s="30"/>
      <c r="D28345" s="31"/>
    </row>
    <row r="28346" spans="1:4" ht="17.100000000000001" customHeight="1">
      <c r="A28346"/>
      <c r="B28346"/>
      <c r="C28346" s="30"/>
      <c r="D28346" s="31"/>
    </row>
    <row r="28347" spans="1:4" ht="17.100000000000001" customHeight="1">
      <c r="A28347"/>
      <c r="B28347"/>
      <c r="C28347" s="30"/>
      <c r="D28347" s="31"/>
    </row>
    <row r="28348" spans="1:4" ht="17.100000000000001" customHeight="1">
      <c r="A28348"/>
      <c r="B28348"/>
      <c r="C28348" s="30"/>
      <c r="D28348" s="31"/>
    </row>
    <row r="28349" spans="1:4" ht="17.100000000000001" customHeight="1">
      <c r="A28349"/>
      <c r="B28349"/>
      <c r="C28349" s="30"/>
      <c r="D28349" s="31"/>
    </row>
    <row r="28350" spans="1:4" ht="17.100000000000001" customHeight="1">
      <c r="A28350"/>
      <c r="B28350"/>
      <c r="C28350" s="30"/>
      <c r="D28350" s="31"/>
    </row>
    <row r="28351" spans="1:4" ht="17.100000000000001" customHeight="1">
      <c r="A28351"/>
      <c r="B28351"/>
      <c r="C28351" s="30"/>
      <c r="D28351" s="31"/>
    </row>
    <row r="28352" spans="1:4" ht="17.100000000000001" customHeight="1">
      <c r="A28352"/>
      <c r="B28352"/>
      <c r="C28352" s="30"/>
      <c r="D28352" s="31"/>
    </row>
    <row r="28353" spans="1:4" ht="17.100000000000001" customHeight="1">
      <c r="A28353"/>
      <c r="B28353"/>
      <c r="C28353" s="30"/>
      <c r="D28353" s="31"/>
    </row>
    <row r="28354" spans="1:4" ht="17.100000000000001" customHeight="1">
      <c r="A28354"/>
      <c r="B28354"/>
      <c r="C28354" s="30"/>
      <c r="D28354" s="31"/>
    </row>
    <row r="28355" spans="1:4" ht="17.100000000000001" customHeight="1">
      <c r="A28355"/>
      <c r="B28355"/>
      <c r="C28355" s="30"/>
      <c r="D28355" s="31"/>
    </row>
    <row r="28356" spans="1:4" ht="17.100000000000001" customHeight="1">
      <c r="A28356"/>
      <c r="B28356"/>
      <c r="C28356" s="30"/>
      <c r="D28356" s="31"/>
    </row>
    <row r="28357" spans="1:4" ht="17.100000000000001" customHeight="1">
      <c r="A28357"/>
      <c r="B28357"/>
      <c r="C28357" s="30"/>
      <c r="D28357" s="31"/>
    </row>
    <row r="28358" spans="1:4" ht="17.100000000000001" customHeight="1">
      <c r="A28358"/>
      <c r="B28358"/>
      <c r="C28358" s="30"/>
      <c r="D28358" s="31"/>
    </row>
    <row r="28359" spans="1:4" ht="17.100000000000001" customHeight="1">
      <c r="A28359"/>
      <c r="B28359"/>
      <c r="C28359" s="30"/>
      <c r="D28359" s="31"/>
    </row>
    <row r="28360" spans="1:4" ht="17.100000000000001" customHeight="1">
      <c r="A28360"/>
      <c r="B28360"/>
      <c r="C28360" s="30"/>
      <c r="D28360" s="31"/>
    </row>
    <row r="28361" spans="1:4" ht="17.100000000000001" customHeight="1">
      <c r="A28361"/>
      <c r="B28361"/>
      <c r="C28361" s="30"/>
      <c r="D28361" s="31"/>
    </row>
    <row r="28362" spans="1:4" ht="17.100000000000001" customHeight="1">
      <c r="A28362"/>
      <c r="B28362"/>
      <c r="C28362" s="30"/>
      <c r="D28362" s="31"/>
    </row>
    <row r="28363" spans="1:4" ht="17.100000000000001" customHeight="1">
      <c r="A28363"/>
      <c r="B28363"/>
      <c r="C28363" s="30"/>
      <c r="D28363" s="31"/>
    </row>
    <row r="28364" spans="1:4" ht="17.100000000000001" customHeight="1">
      <c r="A28364"/>
      <c r="B28364"/>
      <c r="C28364" s="30"/>
      <c r="D28364" s="31"/>
    </row>
    <row r="28365" spans="1:4" ht="17.100000000000001" customHeight="1">
      <c r="A28365"/>
      <c r="B28365"/>
      <c r="C28365" s="30"/>
      <c r="D28365" s="31"/>
    </row>
    <row r="28366" spans="1:4" ht="17.100000000000001" customHeight="1">
      <c r="A28366"/>
      <c r="B28366"/>
      <c r="C28366" s="30"/>
      <c r="D28366" s="31"/>
    </row>
    <row r="28367" spans="1:4" ht="17.100000000000001" customHeight="1">
      <c r="A28367"/>
      <c r="B28367"/>
      <c r="C28367" s="30"/>
      <c r="D28367" s="31"/>
    </row>
    <row r="28368" spans="1:4" ht="17.100000000000001" customHeight="1">
      <c r="A28368"/>
      <c r="B28368"/>
      <c r="C28368" s="30"/>
      <c r="D28368" s="31"/>
    </row>
    <row r="28369" spans="1:4" ht="17.100000000000001" customHeight="1">
      <c r="A28369"/>
      <c r="B28369"/>
      <c r="C28369" s="30"/>
      <c r="D28369" s="31"/>
    </row>
    <row r="28370" spans="1:4" ht="17.100000000000001" customHeight="1">
      <c r="A28370"/>
      <c r="B28370"/>
      <c r="C28370" s="30"/>
      <c r="D28370" s="31"/>
    </row>
    <row r="28371" spans="1:4" ht="17.100000000000001" customHeight="1">
      <c r="A28371"/>
      <c r="B28371"/>
      <c r="C28371" s="30"/>
      <c r="D28371" s="31"/>
    </row>
    <row r="28372" spans="1:4" ht="17.100000000000001" customHeight="1">
      <c r="A28372"/>
      <c r="B28372"/>
      <c r="C28372" s="30"/>
      <c r="D28372" s="31"/>
    </row>
    <row r="28373" spans="1:4" ht="17.100000000000001" customHeight="1">
      <c r="A28373"/>
      <c r="B28373"/>
      <c r="C28373" s="30"/>
      <c r="D28373" s="31"/>
    </row>
    <row r="28374" spans="1:4" ht="17.100000000000001" customHeight="1">
      <c r="A28374"/>
      <c r="B28374"/>
      <c r="C28374" s="30"/>
      <c r="D28374" s="31"/>
    </row>
    <row r="28375" spans="1:4" ht="17.100000000000001" customHeight="1">
      <c r="A28375"/>
      <c r="B28375"/>
      <c r="C28375" s="30"/>
      <c r="D28375" s="31"/>
    </row>
    <row r="28376" spans="1:4" ht="17.100000000000001" customHeight="1">
      <c r="A28376"/>
      <c r="B28376"/>
      <c r="C28376" s="30"/>
      <c r="D28376" s="31"/>
    </row>
    <row r="28377" spans="1:4" ht="17.100000000000001" customHeight="1">
      <c r="A28377"/>
      <c r="B28377"/>
      <c r="C28377" s="30"/>
      <c r="D28377" s="31"/>
    </row>
    <row r="28378" spans="1:4" ht="17.100000000000001" customHeight="1">
      <c r="A28378"/>
      <c r="B28378"/>
      <c r="C28378" s="30"/>
      <c r="D28378" s="31"/>
    </row>
    <row r="28379" spans="1:4" ht="17.100000000000001" customHeight="1">
      <c r="A28379"/>
      <c r="B28379"/>
      <c r="C28379" s="30"/>
      <c r="D28379" s="31"/>
    </row>
    <row r="28380" spans="1:4" ht="17.100000000000001" customHeight="1">
      <c r="A28380"/>
      <c r="B28380"/>
      <c r="C28380" s="30"/>
      <c r="D28380" s="31"/>
    </row>
    <row r="28381" spans="1:4" ht="17.100000000000001" customHeight="1">
      <c r="A28381"/>
      <c r="B28381"/>
      <c r="C28381" s="30"/>
      <c r="D28381" s="31"/>
    </row>
    <row r="28382" spans="1:4" ht="17.100000000000001" customHeight="1">
      <c r="A28382"/>
      <c r="B28382"/>
      <c r="C28382" s="30"/>
      <c r="D28382" s="31"/>
    </row>
    <row r="28383" spans="1:4" ht="17.100000000000001" customHeight="1">
      <c r="A28383"/>
      <c r="B28383"/>
      <c r="C28383" s="30"/>
      <c r="D28383" s="31"/>
    </row>
    <row r="28384" spans="1:4" ht="17.100000000000001" customHeight="1">
      <c r="A28384"/>
      <c r="B28384"/>
      <c r="C28384" s="30"/>
      <c r="D28384" s="31"/>
    </row>
    <row r="28385" spans="1:4" ht="17.100000000000001" customHeight="1">
      <c r="A28385"/>
      <c r="B28385"/>
      <c r="C28385" s="30"/>
      <c r="D28385" s="31"/>
    </row>
    <row r="28386" spans="1:4" ht="17.100000000000001" customHeight="1">
      <c r="A28386"/>
      <c r="B28386"/>
      <c r="C28386" s="30"/>
      <c r="D28386" s="31"/>
    </row>
    <row r="28387" spans="1:4" ht="17.100000000000001" customHeight="1">
      <c r="A28387"/>
      <c r="B28387"/>
      <c r="C28387" s="30"/>
      <c r="D28387" s="31"/>
    </row>
  </sheetData>
  <conditionalFormatting sqref="B1">
    <cfRule type="duplicateValues" dxfId="0" priority="1"/>
  </conditionalFormatting>
  <pageMargins left="0.7" right="0.7" top="0.75" bottom="0.75" header="0.3" footer="0.3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New DO Template</vt:lpstr>
      <vt:lpstr>Materials </vt:lpstr>
      <vt:lpstr>MaterialList</vt:lpstr>
      <vt:lpstr>PNList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Abderraouf Boulahnache</cp:lastModifiedBy>
  <cp:lastPrinted>2025-08-07T09:49:00Z</cp:lastPrinted>
  <dcterms:created xsi:type="dcterms:W3CDTF">2025-04-10T13:18:00Z</dcterms:created>
  <dcterms:modified xsi:type="dcterms:W3CDTF">2026-02-21T11:54:51Z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