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7_RN\"/>
    </mc:Choice>
  </mc:AlternateContent>
  <xr:revisionPtr revIDLastSave="0" documentId="8_{99E5868B-F5B1-49AA-8293-AD5356427470}" xr6:coauthVersionLast="47" xr6:coauthVersionMax="47" xr10:uidLastSave="{00000000-0000-0000-0000-000000000000}"/>
  <bookViews>
    <workbookView xWindow="400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<sst xmlns="http://schemas.openxmlformats.org/spreadsheetml/2006/main" count="79" uniqueCount="46">
  <si>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</si>
  <si>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</si>
  <si>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</si>
  <si>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</si>
  <si>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</si>
  <si>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</si>
  <si>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</si>
  <si>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</si>
  <si>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</si>
  <si>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</si>
  <si>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</si>
  <si>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</si>
  <si>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</si>
  <si>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</si>
  <si>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</si>
  <si>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</si>
  <si>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</si>
  <si>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</si>
  <si>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</si>
  <si>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</si>
  <si>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</si>
  <si>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</si>
  <si>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</si>
  <si>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</si>
  <si>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</si>
  <si>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</si>
  <si>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</si>
  <si>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</si>
  <si>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</si>
  <si>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</si>
  <si>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</si>
  <si>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13/05/2026</t>
  </si>
  <si>
    <t>ORAN</t>
  </si>
  <si>
    <t>01102-01710</t>
  </si>
  <si>
    <t>N/A</t>
  </si>
  <si>
    <t>38G/0.3m/Single polarization/High performance/Imported Microwave AntennaA | VHLP1-38-NC3(G)//SB1-380CNEC</t>
  </si>
  <si>
    <t>Trans</t>
  </si>
  <si>
    <t>056151001375</t>
  </si>
  <si>
    <t>TRP-38G-1D(38G/1260/E/TL) | TRP-38G-1D(38G/1260/E/TL)</t>
  </si>
  <si>
    <t>056151001374</t>
  </si>
  <si>
    <t>TRP-38G-1D(38G/1260/E/TH) | TRP-38G-1D(38G/1260/E/TH)</t>
  </si>
  <si>
    <t>Hybrid Coupler WHL03-177-OZT 17.70-18.70Ghz.3dB</t>
  </si>
  <si>
    <t>N/</t>
  </si>
  <si>
    <t>12CZ032638767</t>
  </si>
  <si>
    <t>056151001197</t>
  </si>
  <si>
    <t>MDP-400MB-1B(iPASOLINK200 16xE1+2xFE+2xSFP port  100Mbps) | MDP-400MB-1B(iPASOLINK200 16xE1+2xFE+2xSFP port  100Mbps)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</si>
</sst>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50531601315</v>
      </c>
      <c r="B13" s="34" t="s">
        <v>35</v>
      </c>
      <c r="C13" s="35"/>
      <c r="D13" s="18" t="s">
        <v>36</v>
      </c>
      <c r="E13" s="23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41" t="s">
        <v>38</v>
      </c>
      <c r="C14" s="35"/>
      <c r="D14" s="18" t="s">
        <v>36</v>
      </c>
      <c r="E14" s="23" t="s">
        <v>34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41" t="s">
        <v>40</v>
      </c>
      <c r="C15" s="35"/>
      <c r="D15" s="18" t="s">
        <v>36</v>
      </c>
      <c r="E15" s="23" t="s">
        <v>34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180000094196</v>
      </c>
      <c r="B16" s="34" t="s">
        <v>41</v>
      </c>
      <c r="C16" s="36"/>
      <c r="D16" s="18" t="s">
        <v>36</v>
      </c>
      <c r="E16" s="23" t="s">
        <v>34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56151001375</v>
      </c>
      <c r="B17" s="34" t="s">
        <v>38</v>
      </c>
      <c r="C17" s="36"/>
      <c r="D17" s="18" t="s">
        <v>36</v>
      </c>
      <c r="E17" s="23" t="s">
        <v>42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56151001374</v>
      </c>
      <c r="B18" s="37" t="s">
        <v>40</v>
      </c>
      <c r="C18" s="38"/>
      <c r="D18" s="18" t="s">
        <v>36</v>
      </c>
      <c r="E18" s="23" t="s">
        <v>34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180000094196</v>
      </c>
      <c r="B19" s="37" t="s">
        <v>41</v>
      </c>
      <c r="C19" s="38"/>
      <c r="D19" s="18" t="s">
        <v>36</v>
      </c>
      <c r="E19" s="23" t="s">
        <v>34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50531601315</v>
      </c>
      <c r="B20" s="37" t="s">
        <v>35</v>
      </c>
      <c r="C20" s="38"/>
      <c r="D20" s="18" t="s">
        <v>36</v>
      </c>
      <c r="E20" s="23" t="s">
        <v>43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44</v>
      </c>
      <c r="B21" s="39" t="s">
        <v>45</v>
      </c>
      <c r="C21" s="40"/>
      <c r="D21" s="18" t="s">
        <v>36</v>
      </c>
      <c r="E21" s="23">
        <v>97939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44</v>
      </c>
      <c r="B22" s="39" t="s">
        <v>45</v>
      </c>
      <c r="C22" s="40"/>
      <c r="D22" s="18" t="s">
        <v>36</v>
      </c>
      <c r="E22" s="23">
        <v>97987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2026-05-17T10:07:22Z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