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7_RN\"/>
    </mc:Choice>
  </mc:AlternateContent>
  <xr:revisionPtr revIDLastSave="0" documentId="8_{2B7170B7-580E-4916-B2A8-3F0DF51E8C1F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<sst xmlns="http://schemas.openxmlformats.org/spreadsheetml/2006/main" count="143" uniqueCount="60">
  <si>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</si>
  <si>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</si>
  <si>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</si>
  <si>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</si>
  <si>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</si>
  <si>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</si>
  <si>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</si>
  <si>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</si>
  <si>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</si>
  <si>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</si>
  <si>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</si>
  <si>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</si>
  <si>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</si>
  <si>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</si>
  <si>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</si>
  <si>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</si>
  <si>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</si>
  <si>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</si>
  <si>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</si>
  <si>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</si>
  <si>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</si>
  <si>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</si>
  <si>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</si>
  <si>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</si>
  <si>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</si>
  <si>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</si>
  <si>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</si>
  <si>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</si>
  <si>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</si>
  <si>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</si>
  <si>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</si>
  <si>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13/05/2026</t>
  </si>
  <si>
    <t>ORAN</t>
  </si>
  <si>
    <t>ADRAR</t>
  </si>
  <si>
    <t>01644-01102</t>
  </si>
  <si>
    <t>N/A</t>
  </si>
  <si>
    <t>23G/1.2m/Single polarization/High performance/Imported Microwave AntennaA | VHLP4-23-NC3(F)//SB4-220DNEC</t>
  </si>
  <si>
    <t>Trans</t>
  </si>
  <si>
    <t>PD10762517V2027MA0005</t>
  </si>
  <si>
    <t>050531601313</t>
  </si>
  <si>
    <t>PD10762517V2027MA0026</t>
  </si>
  <si>
    <t>122392151217</t>
  </si>
  <si>
    <t>RMUN|Radio Modem Unit N|</t>
  </si>
  <si>
    <t>RFAG|Radio FAN Unit G|</t>
  </si>
  <si>
    <t>NR8250 RA(RBUC)-LF|ZXMW NR8250(V2.00) Rack Assembly(RBUC)-Leadfree|</t>
  </si>
  <si>
    <t>122392151157</t>
  </si>
  <si>
    <t>RTUNO|Radio Traffic Unit NO|</t>
  </si>
  <si>
    <t>122392831014</t>
  </si>
  <si>
    <t>RCUC2|Radio Core Cross Unit C2|</t>
  </si>
  <si>
    <t>122392151166</t>
  </si>
  <si>
    <t>RTUB|Radio Traffic Unit B|</t>
  </si>
  <si>
    <t>PM5</t>
  </si>
  <si>
    <t>Wirless</t>
  </si>
  <si>
    <t>RPUC1|Radio Power Unit C1|</t>
  </si>
  <si>
    <t>ZXMW SRU2 23GH RFU(BTRX3)|ZXMW SRU2 23GH RFU Module Assembly(BTRX3)|</t>
  </si>
  <si>
    <t>ZXMW SRU2 23GL RFU(BTRX3)|ZXMW SRU2 23GL RFU Module Assembly(BTRX3)|</t>
  </si>
  <si>
    <t>Hybrid Coupler WHL03-177-OZT 17.70-18.70Ghz.3dB</t>
  </si>
  <si>
    <t>18/23/26Ghz ODU Adapter</t>
  </si>
  <si>
    <t>N/</t>
  </si>
  <si>
    <t>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</si>
</sst>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6" customWidth="1"/>
    <col min="3" max="3" width="23.109375" style="1" customWidth="1"/>
    <col min="4" max="4" width="10.88671875" style="17" customWidth="1"/>
    <col min="5" max="5" width="18.109375" style="18" customWidth="1"/>
    <col min="6" max="6" width="7.5546875" style="18" customWidth="1"/>
    <col min="7" max="7" width="7.33203125" style="18" customWidth="1"/>
    <col min="8" max="8" width="7.109375" style="18" customWidth="1"/>
    <col min="9" max="9" width="7.33203125" style="18" customWidth="1"/>
    <col min="10" max="10" width="19" style="1" customWidth="1"/>
    <col min="11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31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32</v>
      </c>
      <c r="D3" s="32"/>
      <c r="E3" s="32"/>
      <c r="F3" s="32"/>
      <c r="G3" s="32"/>
      <c r="H3" s="32"/>
      <c r="I3" s="32"/>
    </row>
    <row r="4" spans="1:9" ht="15">
      <c r="A4" s="47"/>
      <c r="B4" s="3" t="s">
        <v>6</v>
      </c>
      <c r="C4" s="27" t="s">
        <v>33</v>
      </c>
      <c r="D4" s="32"/>
      <c r="E4" s="32"/>
      <c r="F4" s="32"/>
      <c r="G4" s="32"/>
      <c r="H4" s="32"/>
      <c r="I4" s="32"/>
    </row>
    <row r="5" spans="1:9" ht="15">
      <c r="A5" s="47"/>
      <c r="B5" s="3" t="s">
        <v>7</v>
      </c>
      <c r="C5" s="28" t="s">
        <v>34</v>
      </c>
      <c r="D5" s="5" t="s">
        <v>8</v>
      </c>
      <c r="E5" s="33"/>
      <c r="F5" s="33"/>
      <c r="G5" s="33"/>
      <c r="H5" s="33"/>
      <c r="I5" s="33"/>
    </row>
    <row r="6" spans="1:9" ht="15">
      <c r="A6" s="47"/>
      <c r="B6" s="6" t="s">
        <v>9</v>
      </c>
      <c r="C6" s="27" t="s">
        <v>35</v>
      </c>
      <c r="D6" s="32"/>
      <c r="E6" s="32"/>
      <c r="F6" s="32"/>
      <c r="G6" s="32"/>
      <c r="H6" s="32"/>
      <c r="I6" s="32"/>
    </row>
    <row r="7" spans="1:9" ht="33.75" customHeight="1">
      <c r="A7" s="2" t="s">
        <v>10</v>
      </c>
      <c r="B7" s="7"/>
      <c r="C7" s="8" t="s">
        <v>11</v>
      </c>
      <c r="D7" s="34" t="s">
        <v>12</v>
      </c>
      <c r="E7" s="34"/>
      <c r="F7" s="34"/>
      <c r="G7" s="34"/>
      <c r="H7" s="34"/>
      <c r="I7" s="34"/>
    </row>
    <row r="8" spans="1:9" ht="42.75" customHeight="1">
      <c r="A8" s="2" t="s">
        <v>13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14</v>
      </c>
      <c r="B9" s="7" t="s">
        <v>15</v>
      </c>
      <c r="C9" s="9"/>
      <c r="D9" s="34" t="s">
        <v>12</v>
      </c>
      <c r="E9" s="34"/>
      <c r="F9" s="34"/>
      <c r="G9" s="34"/>
      <c r="H9" s="34"/>
      <c r="I9" s="34"/>
    </row>
    <row r="10" spans="1:9" ht="51" customHeight="1">
      <c r="A10" s="10" t="s">
        <v>16</v>
      </c>
      <c r="B10" s="28" t="s">
        <v>30</v>
      </c>
      <c r="C10" s="10" t="s">
        <v>17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18</v>
      </c>
      <c r="B11" s="50" t="s">
        <v>19</v>
      </c>
      <c r="C11" s="51"/>
      <c r="D11" s="49" t="s">
        <v>20</v>
      </c>
      <c r="E11" s="48" t="s">
        <v>21</v>
      </c>
      <c r="F11" s="48" t="s">
        <v>22</v>
      </c>
      <c r="G11" s="12" t="s">
        <v>23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24</v>
      </c>
      <c r="H12" s="11" t="s">
        <v>25</v>
      </c>
      <c r="I12" s="12" t="s">
        <v>26</v>
      </c>
    </row>
    <row r="13" spans="1:9" ht="18" customHeight="1">
      <c r="A13" s="26">
        <v>50531601313</v>
      </c>
      <c r="B13" s="36" t="s">
        <v>36</v>
      </c>
      <c r="C13" s="37"/>
      <c r="D13" s="19" t="s">
        <v>37</v>
      </c>
      <c r="E13" s="24" t="s">
        <v>38</v>
      </c>
      <c r="F13" s="20">
        <v>1</v>
      </c>
      <c r="G13" s="13" t="s">
        <v>25</v>
      </c>
      <c r="H13" s="15"/>
      <c r="I13" s="15"/>
    </row>
    <row r="14" spans="1:9" ht="18" customHeight="1">
      <c r="A14" s="22" t="s">
        <v>39</v>
      </c>
      <c r="B14" s="44" t="s">
        <v>36</v>
      </c>
      <c r="C14" s="37"/>
      <c r="D14" s="19" t="s">
        <v>37</v>
      </c>
      <c r="E14" s="24" t="s">
        <v>40</v>
      </c>
      <c r="F14" s="20">
        <v>1</v>
      </c>
      <c r="G14" s="13" t="s">
        <v>25</v>
      </c>
      <c r="H14" s="15"/>
      <c r="I14" s="15"/>
    </row>
    <row r="15" spans="1:9" ht="18" customHeight="1">
      <c r="A15" s="22" t="s">
        <v>41</v>
      </c>
      <c r="B15" s="44" t="s">
        <v>42</v>
      </c>
      <c r="C15" s="37"/>
      <c r="D15" s="19" t="s">
        <v>37</v>
      </c>
      <c r="E15" s="24">
        <v>738480000173</v>
      </c>
      <c r="F15" s="20">
        <v>1</v>
      </c>
      <c r="G15" s="13" t="s">
        <v>25</v>
      </c>
      <c r="H15" s="15"/>
      <c r="I15" s="15"/>
    </row>
    <row r="16" spans="1:9" ht="18" customHeight="1">
      <c r="A16" s="21">
        <v>122392151217</v>
      </c>
      <c r="B16" s="36" t="s">
        <v>42</v>
      </c>
      <c r="C16" s="38"/>
      <c r="D16" s="19" t="s">
        <v>37</v>
      </c>
      <c r="E16" s="24">
        <v>730958900273</v>
      </c>
      <c r="F16" s="20">
        <v>1</v>
      </c>
      <c r="G16" s="13" t="s">
        <v>25</v>
      </c>
      <c r="H16" s="15"/>
      <c r="I16" s="15"/>
    </row>
    <row r="17" spans="1:9" ht="18" customHeight="1">
      <c r="A17" s="23">
        <v>122392131031</v>
      </c>
      <c r="B17" s="36" t="s">
        <v>43</v>
      </c>
      <c r="C17" s="38"/>
      <c r="D17" s="19" t="s">
        <v>37</v>
      </c>
      <c r="E17" s="24">
        <v>219234358331</v>
      </c>
      <c r="F17" s="20">
        <v>1</v>
      </c>
      <c r="G17" s="13" t="s">
        <v>25</v>
      </c>
      <c r="H17" s="15"/>
      <c r="I17" s="15"/>
    </row>
    <row r="18" spans="1:9" ht="18" customHeight="1">
      <c r="A18" s="21">
        <v>122392131025</v>
      </c>
      <c r="B18" s="39" t="s">
        <v>44</v>
      </c>
      <c r="C18" s="40"/>
      <c r="D18" s="19" t="s">
        <v>37</v>
      </c>
      <c r="E18" s="24">
        <v>219234575851</v>
      </c>
      <c r="F18" s="20">
        <v>1</v>
      </c>
      <c r="G18" s="13" t="s">
        <v>25</v>
      </c>
      <c r="H18" s="15"/>
      <c r="I18" s="15"/>
    </row>
    <row r="19" spans="1:9" ht="18" customHeight="1">
      <c r="A19" s="21">
        <v>122392151217</v>
      </c>
      <c r="B19" s="39" t="s">
        <v>42</v>
      </c>
      <c r="C19" s="40"/>
      <c r="D19" s="19" t="s">
        <v>37</v>
      </c>
      <c r="E19" s="24">
        <v>731277400209</v>
      </c>
      <c r="F19" s="20">
        <v>1</v>
      </c>
      <c r="G19" s="13" t="s">
        <v>25</v>
      </c>
      <c r="H19" s="15"/>
      <c r="I19" s="15"/>
    </row>
    <row r="20" spans="1:9" ht="18" customHeight="1">
      <c r="A20" s="21">
        <v>122392151217</v>
      </c>
      <c r="B20" s="39" t="s">
        <v>42</v>
      </c>
      <c r="C20" s="40"/>
      <c r="D20" s="19" t="s">
        <v>37</v>
      </c>
      <c r="E20" s="24">
        <v>730958900381</v>
      </c>
      <c r="F20" s="20">
        <v>1</v>
      </c>
      <c r="G20" s="13" t="s">
        <v>25</v>
      </c>
      <c r="H20" s="15"/>
      <c r="I20" s="15"/>
    </row>
    <row r="21" spans="1:9" ht="18" customHeight="1">
      <c r="A21" s="22" t="s">
        <v>45</v>
      </c>
      <c r="B21" s="42" t="s">
        <v>46</v>
      </c>
      <c r="C21" s="43"/>
      <c r="D21" s="19" t="s">
        <v>37</v>
      </c>
      <c r="E21" s="24">
        <v>729195000019</v>
      </c>
      <c r="F21" s="20">
        <v>1</v>
      </c>
      <c r="G21" s="13" t="s">
        <v>25</v>
      </c>
      <c r="H21" s="15"/>
      <c r="I21" s="15"/>
    </row>
    <row r="22" spans="1:9" ht="18" customHeight="1">
      <c r="A22" s="22" t="s">
        <v>47</v>
      </c>
      <c r="B22" s="42" t="s">
        <v>48</v>
      </c>
      <c r="C22" s="43"/>
      <c r="D22" s="19" t="s">
        <v>37</v>
      </c>
      <c r="E22" s="24">
        <v>731070800029</v>
      </c>
      <c r="F22" s="20">
        <v>1</v>
      </c>
      <c r="G22" s="13" t="s">
        <v>25</v>
      </c>
      <c r="H22" s="15"/>
      <c r="I22" s="15"/>
    </row>
    <row r="23" spans="1:9" ht="18" customHeight="1">
      <c r="A23" s="22" t="s">
        <v>49</v>
      </c>
      <c r="B23" s="36" t="s">
        <v>50</v>
      </c>
      <c r="C23" s="38"/>
      <c r="D23" s="19" t="s">
        <v>37</v>
      </c>
      <c r="E23" s="24">
        <v>730719000188</v>
      </c>
      <c r="F23" s="20">
        <v>1</v>
      </c>
      <c r="G23" s="13" t="s">
        <v>25</v>
      </c>
      <c r="H23" s="15"/>
      <c r="I23" s="15"/>
    </row>
    <row r="24" spans="1:9" ht="18" customHeight="1">
      <c r="A24" s="25">
        <v>130000163407</v>
      </c>
      <c r="B24" s="44" t="s">
        <v>51</v>
      </c>
      <c r="C24" s="37"/>
      <c r="D24" s="19" t="s">
        <v>52</v>
      </c>
      <c r="E24" s="24">
        <v>728738300922</v>
      </c>
      <c r="F24" s="20">
        <v>1</v>
      </c>
      <c r="G24" s="13" t="s">
        <v>25</v>
      </c>
      <c r="H24" s="15"/>
      <c r="I24" s="15"/>
    </row>
    <row r="25" spans="1:9" ht="18" customHeight="1">
      <c r="A25" s="25">
        <v>130000163407</v>
      </c>
      <c r="B25" s="44" t="s">
        <v>51</v>
      </c>
      <c r="C25" s="37"/>
      <c r="D25" s="19" t="s">
        <v>52</v>
      </c>
      <c r="E25" s="24">
        <v>728738300518</v>
      </c>
      <c r="F25" s="20">
        <v>1</v>
      </c>
      <c r="G25" s="13" t="s">
        <v>25</v>
      </c>
      <c r="H25" s="15"/>
      <c r="I25" s="15"/>
    </row>
    <row r="26" spans="1:9" ht="18" customHeight="1">
      <c r="A26" s="25">
        <v>122392131032</v>
      </c>
      <c r="B26" s="44" t="s">
        <v>53</v>
      </c>
      <c r="C26" s="37"/>
      <c r="D26" s="19" t="s">
        <v>37</v>
      </c>
      <c r="E26" s="24">
        <v>730191500087</v>
      </c>
      <c r="F26" s="20">
        <v>1</v>
      </c>
      <c r="G26" s="13" t="s">
        <v>25</v>
      </c>
      <c r="H26" s="15"/>
      <c r="I26" s="15"/>
    </row>
    <row r="27" spans="1:9" ht="18" customHeight="1">
      <c r="A27" s="25">
        <v>122396131020</v>
      </c>
      <c r="B27" s="44" t="s">
        <v>54</v>
      </c>
      <c r="C27" s="37"/>
      <c r="D27" s="19" t="s">
        <v>52</v>
      </c>
      <c r="E27" s="24">
        <v>219313167294</v>
      </c>
      <c r="F27" s="20">
        <v>1</v>
      </c>
      <c r="G27" s="13" t="s">
        <v>25</v>
      </c>
      <c r="H27" s="15"/>
      <c r="I27" s="15"/>
    </row>
    <row r="28" spans="1:9" ht="18" customHeight="1">
      <c r="A28" s="25">
        <v>122396131021</v>
      </c>
      <c r="B28" s="44" t="s">
        <v>55</v>
      </c>
      <c r="C28" s="37"/>
      <c r="D28" s="19" t="s">
        <v>52</v>
      </c>
      <c r="E28" s="24">
        <v>219313167267</v>
      </c>
      <c r="F28" s="20">
        <v>1</v>
      </c>
      <c r="G28" s="13" t="s">
        <v>25</v>
      </c>
      <c r="H28" s="15"/>
      <c r="I28" s="15"/>
    </row>
    <row r="29" spans="1:9" ht="18" customHeight="1">
      <c r="A29" s="25">
        <v>180000094196</v>
      </c>
      <c r="B29" s="44" t="s">
        <v>56</v>
      </c>
      <c r="C29" s="37"/>
      <c r="D29" s="19" t="s">
        <v>37</v>
      </c>
      <c r="E29" s="24" t="s">
        <v>35</v>
      </c>
      <c r="F29" s="20">
        <v>1</v>
      </c>
      <c r="G29" s="13" t="s">
        <v>25</v>
      </c>
      <c r="H29" s="15"/>
      <c r="I29" s="15"/>
    </row>
    <row r="30" spans="1:9" ht="18" customHeight="1">
      <c r="A30" s="25">
        <v>180000117422</v>
      </c>
      <c r="B30" s="44" t="s">
        <v>57</v>
      </c>
      <c r="C30" s="37"/>
      <c r="D30" s="19" t="s">
        <v>37</v>
      </c>
      <c r="E30" s="24" t="s">
        <v>35</v>
      </c>
      <c r="F30" s="20">
        <v>1</v>
      </c>
      <c r="G30" s="13" t="s">
        <v>25</v>
      </c>
      <c r="H30" s="15"/>
      <c r="I30" s="15"/>
    </row>
    <row r="31" spans="1:9" ht="18" customHeight="1">
      <c r="A31" s="25">
        <v>180000117422</v>
      </c>
      <c r="B31" s="44" t="s">
        <v>57</v>
      </c>
      <c r="C31" s="37"/>
      <c r="D31" s="19" t="s">
        <v>37</v>
      </c>
      <c r="E31" s="24" t="s">
        <v>35</v>
      </c>
      <c r="F31" s="20">
        <v>1</v>
      </c>
      <c r="G31" s="13" t="s">
        <v>25</v>
      </c>
      <c r="H31" s="15"/>
      <c r="I31" s="15"/>
    </row>
    <row r="32" spans="1:9" ht="18" customHeight="1">
      <c r="A32" s="25">
        <v>180000094196</v>
      </c>
      <c r="B32" s="44" t="s">
        <v>56</v>
      </c>
      <c r="C32" s="37"/>
      <c r="D32" s="19" t="s">
        <v>37</v>
      </c>
      <c r="E32" s="24" t="s">
        <v>35</v>
      </c>
      <c r="F32" s="20">
        <v>1</v>
      </c>
      <c r="G32" s="13" t="s">
        <v>25</v>
      </c>
      <c r="H32" s="15"/>
      <c r="I32" s="15"/>
    </row>
    <row r="33" spans="1:9" ht="18" customHeight="1">
      <c r="A33" s="25">
        <v>122396131020</v>
      </c>
      <c r="B33" s="44" t="s">
        <v>54</v>
      </c>
      <c r="C33" s="37"/>
      <c r="D33" s="19" t="s">
        <v>52</v>
      </c>
      <c r="E33" s="24">
        <v>219595022437</v>
      </c>
      <c r="F33" s="20">
        <v>1</v>
      </c>
      <c r="G33" s="13" t="s">
        <v>25</v>
      </c>
      <c r="H33" s="15"/>
      <c r="I33" s="15"/>
    </row>
    <row r="34" spans="1:9" ht="18" customHeight="1">
      <c r="A34" s="25">
        <v>122396131021</v>
      </c>
      <c r="B34" s="44" t="s">
        <v>55</v>
      </c>
      <c r="C34" s="37"/>
      <c r="D34" s="19" t="s">
        <v>52</v>
      </c>
      <c r="E34" s="24" t="s">
        <v>58</v>
      </c>
      <c r="F34" s="20">
        <v>1</v>
      </c>
      <c r="G34" s="13" t="s">
        <v>25</v>
      </c>
      <c r="H34" s="15"/>
      <c r="I34" s="15"/>
    </row>
    <row r="35" spans="1:9" ht="18" customHeight="1">
      <c r="A35" s="25">
        <v>180000094196</v>
      </c>
      <c r="B35" s="44" t="s">
        <v>56</v>
      </c>
      <c r="C35" s="37"/>
      <c r="D35" s="19" t="s">
        <v>37</v>
      </c>
      <c r="E35" s="24" t="s">
        <v>35</v>
      </c>
      <c r="F35" s="20">
        <v>1</v>
      </c>
      <c r="G35" s="13" t="s">
        <v>25</v>
      </c>
      <c r="H35" s="15"/>
      <c r="I35" s="15"/>
    </row>
    <row r="36" spans="1:9" ht="18" customHeight="1">
      <c r="A36" s="21">
        <v>180000117422</v>
      </c>
      <c r="B36" s="44" t="s">
        <v>57</v>
      </c>
      <c r="C36" s="37"/>
      <c r="D36" s="19" t="s">
        <v>37</v>
      </c>
      <c r="E36" s="24" t="s">
        <v>35</v>
      </c>
      <c r="F36" s="20">
        <v>1</v>
      </c>
      <c r="G36" s="13" t="s">
        <v>25</v>
      </c>
      <c r="H36" s="15"/>
      <c r="I36" s="15"/>
    </row>
    <row r="37" spans="1:9" ht="18" customHeight="1">
      <c r="A37" s="21">
        <v>122396131020</v>
      </c>
      <c r="B37" s="44" t="s">
        <v>54</v>
      </c>
      <c r="C37" s="37"/>
      <c r="D37" s="19" t="s">
        <v>52</v>
      </c>
      <c r="E37" s="24" t="s">
        <v>35</v>
      </c>
      <c r="F37" s="20">
        <v>1</v>
      </c>
      <c r="G37" s="13" t="s">
        <v>25</v>
      </c>
      <c r="H37" s="15"/>
      <c r="I37" s="15"/>
    </row>
    <row r="38" spans="1:9" ht="18" customHeight="1">
      <c r="A38" s="21">
        <v>122396131021</v>
      </c>
      <c r="B38" s="44" t="s">
        <v>55</v>
      </c>
      <c r="C38" s="37"/>
      <c r="D38" s="19" t="s">
        <v>52</v>
      </c>
      <c r="E38" s="24" t="s">
        <v>35</v>
      </c>
      <c r="F38" s="20">
        <v>1</v>
      </c>
      <c r="G38" s="13" t="s">
        <v>25</v>
      </c>
      <c r="H38" s="15"/>
      <c r="I38" s="15"/>
    </row>
    <row r="39" spans="1:9" ht="15" customHeight="1">
      <c r="A39" s="26">
        <v>122396131020</v>
      </c>
      <c r="B39" s="36" t="s">
        <v>54</v>
      </c>
      <c r="C39" s="38"/>
      <c r="D39" s="19" t="s">
        <v>52</v>
      </c>
      <c r="E39" s="24" t="s">
        <v>59</v>
      </c>
      <c r="F39" s="20">
        <v>1</v>
      </c>
      <c r="G39" s="13" t="s">
        <v>25</v>
      </c>
      <c r="H39" s="15"/>
      <c r="I39" s="15"/>
    </row>
    <row r="40" spans="1:9" ht="18" customHeight="1">
      <c r="A40" s="21">
        <v>180000094196</v>
      </c>
      <c r="B40" s="39" t="s">
        <v>56</v>
      </c>
      <c r="C40" s="40"/>
      <c r="D40" s="19" t="s">
        <v>37</v>
      </c>
      <c r="E40" s="24" t="s">
        <v>35</v>
      </c>
      <c r="F40" s="20">
        <v>1</v>
      </c>
      <c r="G40" s="13" t="s">
        <v>25</v>
      </c>
      <c r="H40" s="20"/>
      <c r="I40" s="15"/>
    </row>
    <row r="41" spans="1:9" ht="14.4">
      <c r="A41" s="14">
        <v>180000117422</v>
      </c>
      <c r="B41" s="41" t="s">
        <v>57</v>
      </c>
      <c r="C41" s="41"/>
      <c r="D41" s="19" t="s">
        <v>37</v>
      </c>
      <c r="E41" s="24" t="s">
        <v>35</v>
      </c>
      <c r="F41" s="20">
        <v>1</v>
      </c>
      <c r="G41" s="13" t="s">
        <v>25</v>
      </c>
      <c r="H41" s="20"/>
      <c r="I41" s="15"/>
    </row>
    <row r="42" spans="1:9" ht="60" customHeight="1">
      <c r="A42" s="45" t="s">
        <v>27</v>
      </c>
      <c r="B42" s="46"/>
      <c r="C42" s="46" t="s">
        <v>28</v>
      </c>
      <c r="D42" s="45"/>
      <c r="E42" s="45" t="s">
        <v>29</v>
      </c>
      <c r="F42" s="45"/>
      <c r="G42" s="45"/>
      <c r="H42" s="45"/>
      <c r="I42" s="45"/>
    </row>
  </sheetData>
  <mergeCells count="49">
    <mergeCell ref="B36:C36"/>
    <mergeCell ref="B37:C37"/>
    <mergeCell ref="B38:C38"/>
    <mergeCell ref="B31:C31"/>
    <mergeCell ref="B32:C32"/>
    <mergeCell ref="B33:C33"/>
    <mergeCell ref="B34:C34"/>
    <mergeCell ref="B35:C35"/>
    <mergeCell ref="A42:B42"/>
    <mergeCell ref="C42:D42"/>
    <mergeCell ref="E42:I4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4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2026-05-17T08:56:57Z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