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630_RN\"/>
    </mc:Choice>
  </mc:AlternateContent>
  <xr:revisionPtr revIDLastSave="0" documentId="8_{527AE859-E0A4-4984-9D78-F35EF3E56D12}" xr6:coauthVersionLast="47" xr6:coauthVersionMax="47" xr10:uidLastSave="{00000000-0000-0000-0000-000000000000}"/>
  <bookViews>
    <workbookView xWindow="424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<sst xmlns="http://schemas.openxmlformats.org/spreadsheetml/2006/main" count="110" uniqueCount="61">
  <si>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</si>
  <si>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</si>
  <si>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</si>
  <si>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</si>
  <si>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</si>
  <si>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</si>
  <si>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</si>
  <si>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</si>
  <si>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</si>
  <si>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</si>
  <si>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</si>
  <si>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</si>
  <si>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</si>
  <si>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</si>
  <si>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</si>
  <si>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</si>
  <si>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</si>
  <si>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</si>
  <si>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</si>
  <si>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</si>
  <si>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</si>
  <si>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</si>
  <si>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</si>
  <si>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</si>
  <si>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</si>
  <si>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</si>
  <si>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</si>
  <si>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</si>
  <si>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</si>
  <si>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</si>
  <si>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</si>
  <si>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28/06/2026</t>
  </si>
  <si>
    <t>ORAN</t>
  </si>
  <si>
    <t>ATCH</t>
  </si>
  <si>
    <t>46211</t>
  </si>
  <si>
    <t>N/A</t>
  </si>
  <si>
    <t>B8200 GU360 PBA|B8200 GU360 Plug-in Box Assembly|</t>
  </si>
  <si>
    <t>Wirless</t>
  </si>
  <si>
    <t>130000138785</t>
  </si>
  <si>
    <t>FA0A</t>
  </si>
  <si>
    <t>130000163407</t>
  </si>
  <si>
    <t>PM5</t>
  </si>
  <si>
    <t>SA_0</t>
  </si>
  <si>
    <t>FS5A</t>
  </si>
  <si>
    <t>130000101302</t>
  </si>
  <si>
    <t>CC16B</t>
  </si>
  <si>
    <t>130000173649</t>
  </si>
  <si>
    <t>BPQ2</t>
  </si>
  <si>
    <t>130000141602</t>
  </si>
  <si>
    <t>BPN2</t>
  </si>
  <si>
    <t>UBPG1</t>
  </si>
  <si>
    <t>ZXDU58 T301V4.1R04M01</t>
  </si>
  <si>
    <t>694-960MHZ/3*1695-2690 4 band 8ports ANT | RV3-65D-R4-V2</t>
  </si>
  <si>
    <t>19CN100594463</t>
  </si>
  <si>
    <t>19CN100594490</t>
  </si>
  <si>
    <t>19CN100594413</t>
  </si>
  <si>
    <t>BATTERY 6FTJ-150B 12V 135AH</t>
  </si>
  <si>
    <t>Power</t>
  </si>
  <si>
    <t>Cable Power</t>
  </si>
  <si>
    <t>W0102DZ53622</t>
  </si>
  <si>
    <t>RACK 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</si>
</sst>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3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29" t="s">
        <v>31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32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33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34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35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129553731001</v>
      </c>
      <c r="B13" s="35" t="s">
        <v>36</v>
      </c>
      <c r="C13" s="36"/>
      <c r="D13" s="18" t="s">
        <v>37</v>
      </c>
      <c r="E13" s="23">
        <v>210055343322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42" t="s">
        <v>39</v>
      </c>
      <c r="C14" s="36"/>
      <c r="D14" s="18" t="s">
        <v>37</v>
      </c>
      <c r="E14" s="23">
        <v>219241630125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40</v>
      </c>
      <c r="B15" s="42" t="s">
        <v>41</v>
      </c>
      <c r="C15" s="36"/>
      <c r="D15" s="18" t="s">
        <v>37</v>
      </c>
      <c r="E15" s="23">
        <v>716573700724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130000163407</v>
      </c>
      <c r="B16" s="35" t="s">
        <v>41</v>
      </c>
      <c r="C16" s="37"/>
      <c r="D16" s="18" t="s">
        <v>37</v>
      </c>
      <c r="E16" s="23">
        <v>263179900107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129122851010</v>
      </c>
      <c r="B17" s="35" t="s">
        <v>42</v>
      </c>
      <c r="C17" s="37"/>
      <c r="D17" s="18" t="s">
        <v>37</v>
      </c>
      <c r="E17" s="23">
        <v>263361500844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130000138562</v>
      </c>
      <c r="B18" s="38" t="s">
        <v>43</v>
      </c>
      <c r="C18" s="39"/>
      <c r="D18" s="18" t="s">
        <v>37</v>
      </c>
      <c r="E18" s="23">
        <v>718994800368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130000138562</v>
      </c>
      <c r="B19" s="38" t="s">
        <v>43</v>
      </c>
      <c r="C19" s="39"/>
      <c r="D19" s="18" t="s">
        <v>37</v>
      </c>
      <c r="E19" s="23">
        <v>718994800368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130000138562</v>
      </c>
      <c r="B20" s="38" t="s">
        <v>43</v>
      </c>
      <c r="C20" s="39"/>
      <c r="D20" s="18" t="s">
        <v>37</v>
      </c>
      <c r="E20" s="23">
        <v>718994800371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44</v>
      </c>
      <c r="B21" s="40" t="s">
        <v>45</v>
      </c>
      <c r="C21" s="41"/>
      <c r="D21" s="18" t="s">
        <v>37</v>
      </c>
      <c r="E21" s="23">
        <v>708256300387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46</v>
      </c>
      <c r="B22" s="40" t="s">
        <v>47</v>
      </c>
      <c r="C22" s="41"/>
      <c r="D22" s="18" t="s">
        <v>37</v>
      </c>
      <c r="E22" s="23">
        <v>740068300279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48</v>
      </c>
      <c r="B23" s="35" t="s">
        <v>49</v>
      </c>
      <c r="C23" s="37"/>
      <c r="D23" s="18" t="s">
        <v>37</v>
      </c>
      <c r="E23" s="23">
        <v>731469000747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130000141602</v>
      </c>
      <c r="B24" s="42" t="s">
        <v>49</v>
      </c>
      <c r="C24" s="36"/>
      <c r="D24" s="18" t="s">
        <v>37</v>
      </c>
      <c r="E24" s="23">
        <v>708931200876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129553751030</v>
      </c>
      <c r="B25" s="42" t="s">
        <v>50</v>
      </c>
      <c r="C25" s="36"/>
      <c r="D25" s="18" t="s">
        <v>37</v>
      </c>
      <c r="E25" s="23">
        <v>263417100007</v>
      </c>
      <c r="F25" s="19">
        <v>1</v>
      </c>
      <c r="G25" s="13" t="s">
        <v>25</v>
      </c>
      <c r="H25" s="14"/>
      <c r="I25" s="14"/>
    </row>
    <row r="26" spans="1:9" ht="18" customHeight="1">
      <c r="A26" s="24">
        <v>123081020230</v>
      </c>
      <c r="B26" s="42" t="s">
        <v>51</v>
      </c>
      <c r="C26" s="36"/>
      <c r="D26" s="18" t="s">
        <v>37</v>
      </c>
      <c r="E26" s="23">
        <v>210055583455</v>
      </c>
      <c r="F26" s="19">
        <v>1</v>
      </c>
      <c r="G26" s="13" t="s">
        <v>25</v>
      </c>
      <c r="H26" s="14"/>
      <c r="I26" s="14"/>
    </row>
    <row r="27" spans="1:9" ht="18" customHeight="1">
      <c r="A27" s="24">
        <v>56501400751</v>
      </c>
      <c r="B27" s="42" t="s">
        <v>52</v>
      </c>
      <c r="C27" s="36"/>
      <c r="D27" s="18" t="s">
        <v>37</v>
      </c>
      <c r="E27" s="23" t="s">
        <v>53</v>
      </c>
      <c r="F27" s="19">
        <v>1</v>
      </c>
      <c r="G27" s="13" t="s">
        <v>25</v>
      </c>
      <c r="H27" s="14"/>
      <c r="I27" s="14"/>
    </row>
    <row r="28" spans="1:9" ht="18" customHeight="1">
      <c r="A28" s="24">
        <v>56501400751</v>
      </c>
      <c r="B28" s="42" t="s">
        <v>52</v>
      </c>
      <c r="C28" s="36"/>
      <c r="D28" s="18" t="s">
        <v>37</v>
      </c>
      <c r="E28" s="23" t="s">
        <v>54</v>
      </c>
      <c r="F28" s="19">
        <v>1</v>
      </c>
      <c r="G28" s="13" t="s">
        <v>25</v>
      </c>
      <c r="H28" s="14"/>
      <c r="I28" s="14"/>
    </row>
    <row r="29" spans="1:9" ht="18" customHeight="1">
      <c r="A29" s="24">
        <v>56501400751</v>
      </c>
      <c r="B29" s="42" t="s">
        <v>52</v>
      </c>
      <c r="C29" s="36"/>
      <c r="D29" s="18" t="s">
        <v>37</v>
      </c>
      <c r="E29" s="23" t="s">
        <v>55</v>
      </c>
      <c r="F29" s="19">
        <v>1</v>
      </c>
      <c r="G29" s="13" t="s">
        <v>25</v>
      </c>
      <c r="H29" s="14"/>
      <c r="I29" s="14"/>
    </row>
    <row r="30" spans="1:9" ht="18" customHeight="1">
      <c r="A30" s="24">
        <v>180000476025</v>
      </c>
      <c r="B30" s="42" t="s">
        <v>56</v>
      </c>
      <c r="C30" s="36"/>
      <c r="D30" s="18" t="s">
        <v>57</v>
      </c>
      <c r="E30" s="23" t="s">
        <v>35</v>
      </c>
      <c r="F30" s="19">
        <v>16</v>
      </c>
      <c r="G30" s="13" t="s">
        <v>25</v>
      </c>
      <c r="H30" s="14"/>
      <c r="I30" s="14"/>
    </row>
    <row r="31" spans="1:9" ht="18" customHeight="1">
      <c r="A31" s="24" t="s">
        <v>35</v>
      </c>
      <c r="B31" s="42" t="s">
        <v>58</v>
      </c>
      <c r="C31" s="36"/>
      <c r="D31" s="18" t="s">
        <v>57</v>
      </c>
      <c r="E31" s="23" t="s">
        <v>35</v>
      </c>
      <c r="F31" s="19">
        <v>1</v>
      </c>
      <c r="G31" s="13" t="s">
        <v>25</v>
      </c>
      <c r="H31" s="14"/>
      <c r="I31" s="14"/>
    </row>
    <row r="32" spans="1:9" ht="18" customHeight="1">
      <c r="A32" s="24" t="s">
        <v>59</v>
      </c>
      <c r="B32" s="42" t="s">
        <v>60</v>
      </c>
      <c r="C32" s="36"/>
      <c r="D32" s="18" t="s">
        <v>57</v>
      </c>
      <c r="E32" s="23" t="s">
        <v>35</v>
      </c>
      <c r="F32" s="19">
        <v>2</v>
      </c>
      <c r="G32" s="13" t="s">
        <v>25</v>
      </c>
      <c r="H32" s="14"/>
      <c r="I32" s="14"/>
    </row>
    <row r="33" spans="1:9" ht="60" customHeight="1">
      <c r="A33" s="43" t="s">
        <v>27</v>
      </c>
      <c r="B33" s="44"/>
      <c r="C33" s="44" t="s">
        <v>28</v>
      </c>
      <c r="D33" s="43"/>
      <c r="E33" s="43" t="s">
        <v>29</v>
      </c>
      <c r="F33" s="43"/>
      <c r="G33" s="43"/>
      <c r="H33" s="43"/>
      <c r="I33" s="43"/>
    </row>
  </sheetData>
  <mergeCells count="40">
    <mergeCell ref="B31:C31"/>
    <mergeCell ref="B32:C32"/>
    <mergeCell ref="A33:B33"/>
    <mergeCell ref="C33:D33"/>
    <mergeCell ref="E33:I3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3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2026-06-30T16:56:23Z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