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Legacy" sheetId="3" r:id="rId1"/>
    <sheet name="Sheet1" sheetId="4" r:id="rId2"/>
  </sheets>
  <externalReferences>
    <externalReference r:id="rId3"/>
  </externalReferences>
  <definedNames>
    <definedName name="_xlnm._FilterDatabase" localSheetId="0" hidden="1">Legacy!$A$6:$P$27</definedName>
    <definedName name="HWBD111">Sheet1!$B$1:$C$232</definedName>
    <definedName name="HWDB11">[1]Feuil2!$B$1:$C$229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<sst xmlns="http://schemas.openxmlformats.org/spreadsheetml/2006/main" count="548" uniqueCount="313">
  <si>
    <t>Project Name:</t>
  </si>
  <si>
    <t>OTA</t>
  </si>
  <si>
    <t>Contract No.</t>
  </si>
  <si>
    <t>Date of Return</t>
  </si>
  <si>
    <t>Applicant:</t>
  </si>
  <si>
    <t>BTS</t>
  </si>
  <si>
    <t>Oran</t>
  </si>
  <si>
    <t>Phone No.</t>
  </si>
  <si>
    <t>ISP</t>
  </si>
  <si>
    <t>Désignation</t>
  </si>
  <si>
    <t>PN</t>
  </si>
  <si>
    <t>Serial No</t>
  </si>
  <si>
    <t>Description</t>
  </si>
  <si>
    <t>QTE</t>
  </si>
  <si>
    <t>SITE ID</t>
  </si>
  <si>
    <t>CODE ORACLE</t>
  </si>
  <si>
    <t>STATUS</t>
  </si>
  <si>
    <t xml:space="preserve">N ODR </t>
  </si>
  <si>
    <t xml:space="preserve">DATE ODR </t>
  </si>
  <si>
    <t>DATE DE reintegration</t>
  </si>
  <si>
    <t>Sous traitant</t>
  </si>
  <si>
    <t>Demandeur</t>
  </si>
  <si>
    <t>magasin OI</t>
  </si>
  <si>
    <t>Obsevation</t>
  </si>
  <si>
    <t>Equip</t>
  </si>
  <si>
    <t>ZTE</t>
  </si>
  <si>
    <t>ZXD3000 (V5.5) Rectifier Module</t>
  </si>
  <si>
    <t>ZXSDR BS8800 C100 FB2|ZXSDR BS8800 C100 Fan Box2|</t>
  </si>
  <si>
    <t>ZXSDR R8882 S2100 (B)</t>
  </si>
  <si>
    <t>129555631012/180000079150</t>
  </si>
  <si>
    <t>RSU82 S2100</t>
  </si>
  <si>
    <t>180000079007 / 130000083301</t>
  </si>
  <si>
    <t>UBPG1|Universal Baseband Processing board for GSM (UBPG1)</t>
  </si>
  <si>
    <t>129553751030/180000013353</t>
  </si>
  <si>
    <t>ZXSDR R8862A S1800</t>
  </si>
  <si>
    <t>ZXSDR R8862A S2100</t>
  </si>
  <si>
    <t>ZXD3000 V6.0 ( R03) Rectifier Module</t>
  </si>
  <si>
    <t>BPK1|BasebandProcessingBoardtypeK1|</t>
  </si>
  <si>
    <t>130000040522/180000055917</t>
  </si>
  <si>
    <t>R8862A S2100</t>
  </si>
  <si>
    <t>R8882 2100</t>
  </si>
  <si>
    <t>219116821244 / 219159895064</t>
  </si>
  <si>
    <t>1000BASE-LX SFP  (Single-mode 10km/1310nm, LC)</t>
  </si>
  <si>
    <t>Antenna HW Tri-Band antennas</t>
  </si>
  <si>
    <t>CC2|ControlandClockModule2|</t>
  </si>
  <si>
    <t>130000030679/130000095622/180000142872</t>
  </si>
  <si>
    <t>CLKG|Clock Generator|</t>
  </si>
  <si>
    <t>DCPD6|DC Power Distribute 6|</t>
  </si>
  <si>
    <t>51603000030/180000114014</t>
  </si>
  <si>
    <t>EGFS PCBA|EGFS PCB Assembly|Enhanced GE FABRIC Switch Board|</t>
  </si>
  <si>
    <t>129685731005/180000041144</t>
  </si>
  <si>
    <t>FS3|FabricSwitchModule3|</t>
  </si>
  <si>
    <t>130000032583/180000013402</t>
  </si>
  <si>
    <t>LPU|Lighting Protection Unit|</t>
  </si>
  <si>
    <t>130000014635/180000008326</t>
  </si>
  <si>
    <t>RETC Remote electrical Tilt control</t>
  </si>
  <si>
    <t>PM3|Power Module3|</t>
  </si>
  <si>
    <t>130000022769/180000013394</t>
  </si>
  <si>
    <t>Combiner | E11F05P85//TYT-TBC091821-21</t>
  </si>
  <si>
    <t>Black Fiber 80m</t>
  </si>
  <si>
    <t>RSU60E GU188B</t>
  </si>
  <si>
    <t>130000063646/180000079000</t>
  </si>
  <si>
    <t>RSU82 S9000(B8A)(934-26)|</t>
  </si>
  <si>
    <t>130000056483/180000079004</t>
  </si>
  <si>
    <t>SA0|SiteAlarmModule0|</t>
  </si>
  <si>
    <t>129122851010/180000013400</t>
  </si>
  <si>
    <t>Smart Bias Tee (NSBT)</t>
  </si>
  <si>
    <t>TMA 3G 2100</t>
  </si>
  <si>
    <t>Dual Band TMA and weatherproofing (1800M &amp; 2100M)</t>
  </si>
  <si>
    <t xml:space="preserve">TMA ( 1800M ) </t>
  </si>
  <si>
    <t>ZXSDR BS8900A U240 DCPD5|ZXSDR BS8900A U240 DC Power Distribute 5|</t>
  </si>
  <si>
    <t>129554231020/180000013476</t>
  </si>
  <si>
    <t>ZXSDR R8881S2100(DC)</t>
  </si>
  <si>
    <t>129555931003/180000079141</t>
  </si>
  <si>
    <t>ZXSDR R8881 S9000(DC EB)</t>
  </si>
  <si>
    <t>129555831011/180000079128</t>
  </si>
  <si>
    <t>ZXD3000(V5.0)DebugTestUnit|</t>
  </si>
  <si>
    <t>FLASH|FLASH|</t>
  </si>
  <si>
    <t>Grounding Kit for 1/2 feeder cable | 500000382424 A(ROHS)</t>
  </si>
  <si>
    <t>H-MON-012|Monitor Cable|20m|A terminal connector type:ZDJ-9; Cable Type:SBVVP-2*2;B terminal connector type:SENSON- | 626714001400 V1.5</t>
  </si>
  <si>
    <t>H-MON-013|Monitor Cable|20m|A terminal connector type:DJ-9; Cable Type:SBVVP-2;B terminal connector type:OTHER- | 626714001500 V1.4</t>
  </si>
  <si>
    <t>H-MON-014|Digital Signal Cable|20m|A terminal connector type:ZDK-9; Cable Type:SBVVP-2*2;B terminal connector type:ZDJ-9 | 626714001600 V1.4</t>
  </si>
  <si>
    <t>H-MON-023( B1:0.75m B2:1.4m B3:2m B4:2.6m)|Digital Signal Cable|1.69m|A terminal connector type:ZHDJ-15; Cable Type:SBVVP-2*2;B terminal connector type:8P8C- | 626734028200 V1.0</t>
  </si>
  <si>
    <t>H-MON-024|User Cable|20m|A terminal connector type:ZHDJ-15; Cable Type:SBVVP-2;B terminal connector type:N/A- | 626734028300 V1.0</t>
  </si>
  <si>
    <t>H-MON-025|Digital Signal Cable|0.8m|A terminal connector type:ZHDJ-15; Cable Type:SBVVP-2;B terminal connector type:ZDK-9 | 626734028400 V1.0</t>
  </si>
  <si>
    <t>Hygro-thermo sensor | JWSR//NKHT-3S-A-F-TT(N)//WS302G1T1</t>
  </si>
  <si>
    <t>insulating pad | 628610233300 V1.1</t>
  </si>
  <si>
    <t>N type connector plugs for 1/2 cable | NM-12(NM-1/2”L)//NM-12//NM-YD12//N-JA(1/2)-1</t>
  </si>
  <si>
    <t>NewStart Linux|</t>
  </si>
  <si>
    <t>ORACLE|</t>
  </si>
  <si>
    <t>LCE1F/RA-4CE1|4 Channelize E1 120Ω|</t>
  </si>
  <si>
    <t>RA-2U-BJZP/V2|2U Chasis of ZSR Intelligent Integrated Multi-Service Router|</t>
  </si>
  <si>
    <t>MMBB/V1|Medium Main process Board B tpye|</t>
  </si>
  <si>
    <t>MBCB|Medium Bridge Card B|</t>
  </si>
  <si>
    <t>MFEF/RA-5FE-1SFP4RJ|4 10/100BASE-TX RJ45|</t>
  </si>
  <si>
    <t>0.5A200VDC manetic-contrl switcher | PS-1523W//MC-51 | PS-1523W//KG-001</t>
  </si>
  <si>
    <t>1*RJ48-1*RJ48|</t>
  </si>
  <si>
    <t>ZXR10 8902 PA|ZXR10 8902 Plug-in Box Assembly|</t>
  </si>
  <si>
    <t>ZXR10 8902 PWRA DC|ZXR10 8902 DC Power Assembly|</t>
  </si>
  <si>
    <t>UMCR|UMCR Main control board|</t>
  </si>
  <si>
    <t>MMPB|MMPB|</t>
  </si>
  <si>
    <t>ZXR10 89E Installation Kit Set|</t>
  </si>
  <si>
    <t>122096881024/180000040656</t>
  </si>
  <si>
    <t>Installation Cable</t>
  </si>
  <si>
    <t>Installation Fitting</t>
  </si>
  <si>
    <t>coaxial attenuators | DTS 150-40-4-1.2,N//ATS150-4-40//SJ-SN-150-40</t>
  </si>
  <si>
    <t>180000031532/59163000075</t>
  </si>
  <si>
    <t>7/16 straight  to N connector（socket/pin）</t>
  </si>
  <si>
    <t>1/2 Jumper</t>
  </si>
  <si>
    <t>900M Terminal Testing Antenna</t>
  </si>
  <si>
    <t>N straight screw thread panel fixing to N connector (socket/socket) | NFY-NF//NF-NF//NF-NF-Y//N(S)-50KKY//N-KKY-2</t>
  </si>
  <si>
    <t>42010500028/180000031540</t>
  </si>
  <si>
    <t>MPLS Enhance 12GE-RJ45 &amp; 12-combo &amp; 2XGE fiber interface|</t>
  </si>
  <si>
    <t>CSU500B|CSUAssamble02OfZXDU68T601(V5.0R01M01)|</t>
  </si>
  <si>
    <t>ZXR10 2928E AC Basic Items(EU)|</t>
  </si>
  <si>
    <t>ZXR10 2928E DC Basic Items (International)|</t>
  </si>
  <si>
    <t>RS-39EC-PWR-DC10|ZXR10 39EC Power DC 100W Basic Items|</t>
  </si>
  <si>
    <t>QGLB|ZXR10 3928E Quad 1000base-x Line Board|</t>
  </si>
  <si>
    <t>Fabric Switch Module 5A| FS5</t>
  </si>
  <si>
    <t>FCE0</t>
  </si>
  <si>
    <t>ZXSDRBS8900A_BC8910AOFS|ZXSDRBS8900A_BC8910AOuter-FANSubrack|</t>
  </si>
  <si>
    <t>ZXUR 9000 Cabinet|</t>
  </si>
  <si>
    <t>ZXUR 9000 GSM (V6.50.00) Base Station Controller Product Manual CD|</t>
  </si>
  <si>
    <t>8200 GPS must be used material|</t>
  </si>
  <si>
    <t>ZXWR RNC Instrallation Accessory|</t>
  </si>
  <si>
    <t>ZXR10 2800 System Software|</t>
  </si>
  <si>
    <t>User manual for  ZXR10 1800/2800/3800(EN-CD)|</t>
  </si>
  <si>
    <t>2800/3800 DC Power Module|</t>
  </si>
  <si>
    <t>2800/3800 MPFU A|</t>
  </si>
  <si>
    <t>2800-4 DC Basic Chassis|</t>
  </si>
  <si>
    <t>4-port 100/1000M RJ45 and 1-port GE SFP Physical Interface Unit|</t>
  </si>
  <si>
    <t>Accessory Units For Monitor|</t>
  </si>
  <si>
    <t>AMF DS-G0505-008|Assembly material for DS-G0505-008|</t>
  </si>
  <si>
    <t>RC8910A Radio Frequency Cabinet V2.5</t>
  </si>
  <si>
    <t>ETCA SA1|ETCA Subrack Assembly1|</t>
  </si>
  <si>
    <t>ETCA SA2|ETCA Subrack Assembly2|</t>
  </si>
  <si>
    <t>ZXSDR BS8900A GU360 RC8910 V2.5 Rack Assembly (RFAN5+DCPD4X)ZXSDR BS8900A U240 RC8910 V2.5 RA (RFAN5+DCPD4X)|</t>
  </si>
  <si>
    <t>UMP_BPCBA|UMP_BPCBAssembly|</t>
  </si>
  <si>
    <t>EDTT PCBA|EDTT PCB Assembly|</t>
  </si>
  <si>
    <t>EDTI_APCBA|EDTI_APCBAssembly|</t>
  </si>
  <si>
    <t>ZXSDR R8881 S1800B(DC EB)</t>
  </si>
  <si>
    <t>129555831018/180000079135</t>
  </si>
  <si>
    <t>R8860E-GU908</t>
  </si>
  <si>
    <t>ZXSDR BS8906 G060 must be used material|</t>
  </si>
  <si>
    <t>B8200 Frame (with Fan and Backboard)</t>
  </si>
  <si>
    <t>ZXSDR BS8906 AC Integrated Rack (Without Heater)</t>
  </si>
  <si>
    <t>ZXSDR R8882 S9000 (B)</t>
  </si>
  <si>
    <t>129584031065/180000079147</t>
  </si>
  <si>
    <t>ZXSDR R8882 S1800B (GL50)|</t>
  </si>
  <si>
    <t>ZXSDR R8882 S1800B</t>
  </si>
  <si>
    <t>129584131053/129584131062/180000079149</t>
  </si>
  <si>
    <t>EDTT|Enhanced Digital Trunk Board TDM Version|</t>
  </si>
  <si>
    <t>EDTTPCBA|EDTTPCBAssembly|</t>
  </si>
  <si>
    <t>EGBS PCBA|EGBS PCB Assembly|Enhanced GE Base Switch Board|</t>
  </si>
  <si>
    <t>129685731004/180000041143</t>
  </si>
  <si>
    <t>EGPBPCBA|EGPBPCBAssembly|</t>
  </si>
  <si>
    <t>OMP_2_B|Operation Main Processor|</t>
  </si>
  <si>
    <t>130000003090/180000039399</t>
  </si>
  <si>
    <t>RUIM2|rearboard of Universal Interface Module|</t>
  </si>
  <si>
    <t>130000003100/180000039402</t>
  </si>
  <si>
    <t>RUIM1|rearboard of Universal Interface Module|</t>
  </si>
  <si>
    <t>130000003102/180000039404</t>
  </si>
  <si>
    <t>3G-GNCX|GNCX|</t>
  </si>
  <si>
    <t>RSPB|Rear Board of SPB|</t>
  </si>
  <si>
    <t>RDTB|Rear Board of DTB|</t>
  </si>
  <si>
    <t>130000003385/180000039410</t>
  </si>
  <si>
    <t>PSN_2|Packet Switch Network|</t>
  </si>
  <si>
    <t>130000004554/180000039414</t>
  </si>
  <si>
    <t>TFI_2|TDM Fibre Interface2|</t>
  </si>
  <si>
    <t>130000004655/180000039415</t>
  </si>
  <si>
    <t>CMP_2|Call Main Processor|</t>
  </si>
  <si>
    <t>130000004657/180000039416</t>
  </si>
  <si>
    <t>DTB|E1 Digital Trunk Board(A)|</t>
  </si>
  <si>
    <t>DTB|E1 Digital Trunk Board(Ater)|</t>
  </si>
  <si>
    <t>130000004724/180000039445</t>
  </si>
  <si>
    <t>RMPB|Rear Board of MPB|</t>
  </si>
  <si>
    <t>130000004847/180000039423</t>
  </si>
  <si>
    <t>BUSN|Backplane of Universal Switch Network|</t>
  </si>
  <si>
    <t>130000005135/180000039393</t>
  </si>
  <si>
    <t>GUP|GSM Universal Processing Board(Ater)|</t>
  </si>
  <si>
    <t>130000005259/180000039425</t>
  </si>
  <si>
    <t>GUP|GSM Universal Processing Board(A)|</t>
  </si>
  <si>
    <t>RCHB1|Rear board Control HUB|</t>
  </si>
  <si>
    <t>130000011531/180000039432</t>
  </si>
  <si>
    <t>RCKG1|rear board 1 of clock generator board|</t>
  </si>
  <si>
    <t>130000011996/180000039434</t>
  </si>
  <si>
    <t>UIMC_B|Universal Interface Module for BCTC|</t>
  </si>
  <si>
    <t>130000012112/180000039436</t>
  </si>
  <si>
    <t>UIMT_C|Universal Interface Module for TSNB|</t>
  </si>
  <si>
    <t>130000012115/180000039438</t>
  </si>
  <si>
    <t>CHUB_B|Control HUB|</t>
  </si>
  <si>
    <t>130000012518/180000039439</t>
  </si>
  <si>
    <t>icm_a|Integrated CLK Module|</t>
  </si>
  <si>
    <t>GLI_2_MM|Gigabit Line Interface|</t>
  </si>
  <si>
    <t>130000014902/180000039441</t>
  </si>
  <si>
    <t>SE0|SiteAlarmExtendingModule0|</t>
  </si>
  <si>
    <t>SPB2|Signaling Process Board(Ater)|</t>
  </si>
  <si>
    <t>130000018641/180000039442</t>
  </si>
  <si>
    <t>FA_0|FANModule0|</t>
  </si>
  <si>
    <t>130000018804/180000040861</t>
  </si>
  <si>
    <t>RSU60E GU908(B8A)|</t>
  </si>
  <si>
    <t>130000063644/180000078998</t>
  </si>
  <si>
    <t>RSU82S1800(B8A)</t>
  </si>
  <si>
    <t>130000068865/180000079006</t>
  </si>
  <si>
    <t>ETSN|Enhanced TDM Switch Network Board|</t>
  </si>
  <si>
    <t>130000078389/180000039398</t>
  </si>
  <si>
    <t>RSU82S1800(B8B)(1825-55)|RSU82S1800(B8B)ModuleAssembly(1825-55)|</t>
  </si>
  <si>
    <t>130000094262/180000079006</t>
  </si>
  <si>
    <t>CC16B|Control and Clock Module 16B|</t>
  </si>
  <si>
    <t>130000101302/180000202231</t>
  </si>
  <si>
    <t>ESDTI|Enhanced SDH Digital Trunk Board IP Version|</t>
  </si>
  <si>
    <t>EDTI|Enhanced Digital Trunk Board IP Version|</t>
  </si>
  <si>
    <t>ERS|Enhanced Resouce Shelf|</t>
  </si>
  <si>
    <t>ESDTG|Enhanced SDH Digital Trunk Board GSM Version|</t>
  </si>
  <si>
    <t>ZXD3000 (V5.0) Rectifier Module</t>
  </si>
  <si>
    <t>2.5G/1310nm SM Optical Module (2km)|</t>
  </si>
  <si>
    <t>RUIM3|Rearboard3ofUIM|</t>
  </si>
  <si>
    <t>RSVB|RearboardofServer|</t>
  </si>
  <si>
    <t>SDTB|SonetDigitalTrunkBoard(A)|</t>
  </si>
  <si>
    <t>SBCX|SingleBoardComputer|</t>
  </si>
  <si>
    <t>BPSN|Back plane of Packet Switch Network|</t>
  </si>
  <si>
    <t>BCSN|BackplaneofCircuitSwitchNetwork|</t>
  </si>
  <si>
    <t>RCHB2|Rear board2 of CHUB|</t>
  </si>
  <si>
    <t>RCKG2|Rearboard2ofCLKG|</t>
  </si>
  <si>
    <t>USP_DPCBA|USP_DPCBAssembly| Universal Service Process Board|(ZXUR9000BSC)</t>
  </si>
  <si>
    <t>129555331005/180000041149</t>
  </si>
  <si>
    <t>Universa lManagement Process Board (OMP)|(ZXUR9000BSC)</t>
  </si>
  <si>
    <t>ZTEfirmwareforZXDUSystem(G5,Integrated)</t>
  </si>
  <si>
    <t>ZTEZXD3000 Rectifier Control Software</t>
  </si>
  <si>
    <t>RSU40 U218(B8A)(2110-60)</t>
  </si>
  <si>
    <t>130000063647/180000079001</t>
  </si>
  <si>
    <t>RSU82 S2100(B8A)(2110-60)|</t>
  </si>
  <si>
    <t>EGPB PCBA|EGPB PCB Assembly|Enhanced GE Process Board|</t>
  </si>
  <si>
    <t>18000008618/180000041147</t>
  </si>
  <si>
    <t>RSU82 S1800B(GL50)|</t>
  </si>
  <si>
    <t>CSU501 B01 Control module</t>
  </si>
  <si>
    <t>2.5G 1310nm SFP Transceiver(2km)(Industrial) | SP-MR-SR1-IDFB-ZT1//EOLS-1326-02-DI//RTXM192-404//FTM-3127C-SL2IG</t>
  </si>
  <si>
    <t>7/16 straight to N connector(socket/pin) | N/716-JK-2//L29/N-50KJ//7/16F-NM//L29/N-KJ</t>
  </si>
  <si>
    <t>8P8C Straight shield crimp plug | 5-569552-3 | A106-8850-A006</t>
  </si>
  <si>
    <t>alternating current module of ZXR10 28&amp;38 | ZXR10 28&amp;38-MAC28&amp;38 050900</t>
  </si>
  <si>
    <t>direct current module of ZXR10 28&amp;38| | ZXR10 28&amp;38-MDC28&amp;38 050900</t>
  </si>
  <si>
    <t>CABLE TIE | 300×4.8//300×4. 8</t>
  </si>
  <si>
    <t>Ethernet Cable(Direct Connection 20m)|</t>
  </si>
  <si>
    <t>E1-G0505-004|E1 Cable|60m|A terminal connector type:ZHDJ-44; Cable Type:PCM-8*2;B terminal connector type:N/A- | 626734047100 V1.1</t>
  </si>
  <si>
    <t>digital distribution frame</t>
  </si>
  <si>
    <t>DS-G0505-008|Digital Signal Cable|40m|A terminal connector type:CC4-J;Cable Type:SYV75-2;B terminal connector type:N/A- | 626954010000 V1.0</t>
  </si>
  <si>
    <t>Coaxial Lightning Protector With 2-way Splitter | CSP-III-006(RoHS)//ZGWT16NM-10CNG//LA-FT1610 S5N2-SA</t>
  </si>
  <si>
    <t>CAT 5e unshielded net cable|</t>
  </si>
  <si>
    <t>C-232-007(3m)|Digital Signal Cable|3m|DB9F/SBVVP-2*2*0.4sn/RJ45/3m | 626714032500 V1.1</t>
  </si>
  <si>
    <t>jumper cable 1m 7M7MS12-0300FFP//F4A-PDMDM-3M//7M7MS12-0300FFS</t>
  </si>
  <si>
    <t>Baseband Processing Board type N 2| BPN2</t>
  </si>
  <si>
    <t>jumper cable 1m|connectortypeA:7/16DINMale;CableType:1/2superflexiblecoaxialcable;connectortypeB:7/16DINMale;others:L1m;|F4A-PDMDM-1M//7M7MS12-0100FFP</t>
  </si>
  <si>
    <t>jumper cable 5m F4A-PDMDM-5M//7M7MS12-0500FFP</t>
  </si>
  <si>
    <t>DS-91238-004|Digital Signal Cable|15m|A terminal connector type:ZDJ-9; Cable Type:SBVVP-4*2;B terminal connector type:N/A- | 626759001400 V1.0</t>
  </si>
  <si>
    <t>DS-91237-001|DigitalSignalCable|10m|Aterminalconnectortype:ZHDJ-15-15;CableType:SBVVP-4*2-4*2;Bterminalconnectortype:N/A-|626759002200V1.0</t>
  </si>
  <si>
    <t>MON-91237-005|MonitorCable|10m|Aterminalconnectortype:ZDJ-25;CableType:SBVVP-4*2;Bterminalconnectortype:ZDJ-15|626734045400V1.0</t>
  </si>
  <si>
    <t>DS-95542-001|Digital Signal Cable|1.35m|A terminal connector type:ZDJ-9; Cable Type:SBVVP-2*2;B terminal connector type:ZDK-9 | 626734044500 V1.1</t>
  </si>
  <si>
    <t>DS-91238-003|Digital Signal Cable|15m|A terminal connector type:ZDJ-25; Cable Type:SBVVP-8*2;B terminal connector type:N/A- | 626714065700 V1.0</t>
  </si>
  <si>
    <t>PWR-91238-305|Power Cable|15m|A terminal connector type:OTHER-; Cable Type:RVYZ-3*1.5;B terminal connector type:OTHER- | 626553000700 V1.3</t>
  </si>
  <si>
    <t>DS-91228-005|Digital Signal Cable|850mm|A terminal connector type:ZSCSIJ-50; Cable Type:RV-4;B terminal connector type:ZSCSIJ-50 | 626714049300 V1.3</t>
  </si>
  <si>
    <t>C-PWR-074|Power Cable|3m|A terminal connector type:DM-3W3; Cable Type:RV-4;B terminal connector type:OTY-M6 | 626522012600 V1.2</t>
  </si>
  <si>
    <t>PE-91238-001|Protection Earthing Cable|0.25m|A terminal connector type:OTY-M6; Cable Type:UL-10AWG;B terminal connector type:OTY-M6 | 626500019000 V1.0</t>
  </si>
  <si>
    <t>PE-91238-001|Protection Earthing Cable|0.15m|A terminal connector type:OTY-M6; Cable Type:UL-10AWG;B terminal connector type:OTY-M6 | 626500019000 V1.0</t>
  </si>
  <si>
    <t>PWR-95542-204|Power Cable|0.65m|A terminal connector type:PITCH5.08-3; Cable Type:UL-16AWG;B terminal connector type:OT-M6 | 626521084200 V1.0</t>
  </si>
  <si>
    <t>PWR-95542-003|Power Cable|1m|A terminal connector type:ZDM-7W2; Cable Type:UL-12AWG;B terminal connector type:OT-M6 | 626522044300 V1.1</t>
  </si>
  <si>
    <t>P2N30A9|Protection Earthing Cable|5m|A terminal connector type:OTY-M8; Cable Type:RV-6;B terminal connector type:OTY-M8 | 626500007500 V1.0</t>
  </si>
  <si>
    <t>RF-G0505-001|RF-G0505-001|connector type A:SMA-JW;Cable Type:RG405;connector type B:SMA-JW;others:L3000mm; | 626900035917 V1.0</t>
  </si>
  <si>
    <t>RJ45 Unshielded Crystal Head|</t>
  </si>
  <si>
    <t>Single Feeder Clamp for 1/2 cable | 500000371421_B</t>
  </si>
  <si>
    <t>top strengthen rack | 626150064000 V1.1</t>
  </si>
  <si>
    <t>ZXUR 9000 Inside Cable Kit|</t>
  </si>
  <si>
    <t>Wide out of band rejection and antijam and super lightningproof gps antenna | MBGPS-38-001//TG-15AE-38-02//TSA1575AT4-C&amp;Q01-S5-02</t>
  </si>
  <si>
    <t>DS-91228-009|DigitalSignalCable|0.8m|Aterminalconnectortype:SCSIJ-50;CableType:SBVVP-8*2;Bterminalconnectortype:SCSIJ-50|626714066200V1.0</t>
  </si>
  <si>
    <t>E1-91238-005|E1 Cable|15m|A terminal connector type:ZHDJ-44; Cable Type:PCM-16*2;B terminal connector type:N/A- | 626759002100 V1.1</t>
  </si>
  <si>
    <t>Antivirus Software | Worry-Free Business Security Standard 6.0/10Users/1 Year Service</t>
  </si>
  <si>
    <t>B6080-22B side door | 624120035701 V1.7</t>
  </si>
  <si>
    <t>Universal Management Process Board(OMM)</t>
  </si>
  <si>
    <t>Universal Shield Ground Kit|suitabe for grounding shielded power cables of which the shield outer diameter is 714.5mm | 500000822459_D</t>
  </si>
  <si>
    <t>Grounding copper bar|Using for grounding,the copper barprovide 8-M8 grounding end; | 500001012447_F</t>
  </si>
  <si>
    <t>900M Terminal testing antenna(N-Male) | TM-09JAE-70-01//TQC-900BII</t>
  </si>
  <si>
    <t>cableway lineup rack | 628623052700 V1.0</t>
  </si>
  <si>
    <t>UMCR label | 628804289700 V1.1</t>
  </si>
  <si>
    <t>UVTF LABEL(RS-89H2-24GE2XG-SF12RJXF) | 628804294000 V1.2</t>
  </si>
  <si>
    <t>mask | 628804299500 V1.3</t>
  </si>
  <si>
    <t>1.25G/1310nm SM Optical Transceiver Module(SFP with Diagnosis) | RTXM191-400//EOLS-1312-10-D//MXPD-243S//PT7320-51-1V//SP-GB-LX-CDFM-ZT//WXTRPGEAS1</t>
  </si>
  <si>
    <t>1/2” 50ohm foamed polyethylene dielectric,corrugated copper-tube outer conductor,50 ohm radio frequency coaxial cable for wireless communications | HCAAY-50-12(1/2)//HCAAY-50-12(1/2)//HCAAY-50-12</t>
  </si>
  <si>
    <t>25mm2 black Single Core flame retardant power cable | ZA-BVR 1X25mm2//BVRZ-25-98/0.58//BVRZ-25-98/0.58(ROHS)//ZA-BVR-25-98/0.58</t>
  </si>
  <si>
    <t>25mm2 blue Single Core flame retardant power cable | ZA-BVR-25mm2//ZR-BVR 25mm2//ZA-BVR 1X25mm2//BVRZ-25mm2</t>
  </si>
  <si>
    <t>2928E DC Base|</t>
  </si>
  <si>
    <t>35mm2 yellow-green Single Core flame retardant power cable | ZA-BVR 1X35mm2//BVRZ-35-133/0.58//ZR-BVR-35-133/0.58//ZA-BVR-35-133/0.58//BVRZ-35-133/0.58//ZR-BVR-35-133/0.58(ROHS)</t>
  </si>
  <si>
    <t>8-core 100O CAT 5e shielded net cable | FTP CAT5E 4*2*24AWG//CAT 5e FTP 4PR24AWG//HSYVP 5E 4*2*0.5//CAT5E STP 4/24</t>
  </si>
  <si>
    <t>RU false block module | 624153224000 V1.1</t>
  </si>
  <si>
    <t>The whole floor installation | 624114018001 V1.1</t>
  </si>
  <si>
    <t>wire frame 2 | 628039143100 V1.2</t>
  </si>
  <si>
    <t>Horizontal Cable Board | 628676001500 V1.1</t>
  </si>
  <si>
    <t>PWR-95542-402|Power Cable|1m|A terminal connector type:ZDM-7W2;Cable Type:H07Z-K&amp;UL3386-4//12A;B terminal connector type:PT- | 626522067800 V1.0</t>
  </si>
  <si>
    <t>PWR-95542-419|Power Cable|1.2m|A terminal connector type:OT-M6;Cable Type:H07Z-K&amp;UL3386-25//4A;B terminal connector type:OT-M6 | 626501107700 V1.0</t>
  </si>
  <si>
    <t>PWR-95542-420|Power Cable|1.2m|A terminal connector type:OT-M6;Cable Type:H07Z-K&amp;UL3386-25//4A;B terminal connector type:OT-M6 | 626501107500 V1.0</t>
  </si>
  <si>
    <t>PWR-95542-502|Power Cable|0.65m|A terminal connector type:pitch 5.08;Cable Type:H07V-K&amp;RV&amp;UL1X2.5mm2;B terminal connector type:PT; | 626521115000 V1.1</t>
  </si>
  <si>
    <t>AISG Cable &amp; Mal-Mal 5m/antenna</t>
  </si>
  <si>
    <t>OTH111677765</t>
  </si>
  <si>
    <t>ANTENNE SECTORIEL 2 Ports / 7/16-DIN / Female  880-960 MHz 1710-1880 MHz 1850-1990 MHz 1920-2170 MHz</t>
  </si>
  <si>
    <t>5160111 /5160110</t>
  </si>
  <si>
    <t>ANTENNE SECTORIELLE DUAL BAND PANEL / FRÉQUENCE : 880-950 MHZ; 1710-1880 MHZ</t>
  </si>
  <si>
    <t>CJPX410M-2P</t>
  </si>
  <si>
    <t>Tri Band Panel Dua Slant Pol  (6-port sector antenna, 2x 824–960 and 4x 1710–2170 MHz, 65° HPBW, 3x RET )Vendor</t>
  </si>
  <si>
    <t>CNNPX310R-6P</t>
  </si>
  <si>
    <t>AISG Cable &amp; Mal-Femmal 5m/BTS</t>
  </si>
  <si>
    <t>OTH111677767</t>
  </si>
  <si>
    <t>AISG Cable type Y</t>
  </si>
  <si>
    <t>OTH111677769</t>
  </si>
  <si>
    <t>Non disponible dans la base de donee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</si>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</sst>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#\ ?/?"/>
  </numFmts>
  <fonts count="30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10"/>
      <color theme="0"/>
      <name val="Times New Roman"/>
      <charset val="134"/>
    </font>
    <font>
      <sz val="10"/>
      <color rgb="FF000000"/>
      <name val="Times New Roman"/>
      <charset val="134"/>
    </font>
    <font>
      <sz val="10"/>
      <color theme="3"/>
      <name val="Times New Roman"/>
      <charset val="134"/>
    </font>
    <font>
      <sz val="10"/>
      <name val="Times New Roman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b/>
      <sz val="12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58" fontId="8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49" fontId="8" fillId="0" borderId="1" xfId="49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178" fontId="7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/>
    </xf>
    <xf numFmtId="1" fontId="7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58" fontId="7" fillId="3" borderId="1" xfId="0" applyNumberFormat="1" applyFont="1" applyFill="1" applyBorder="1" applyAlignment="1">
      <alignment horizontal="center" vertical="center"/>
    </xf>
    <xf numFmtId="58" fontId="7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9" fillId="3" borderId="1" xfId="0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ownloads\ODR_ALTECOM%2019%2001%202026%20Legacy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tabSelected="1" zoomScale="80" zoomScaleNormal="80" workbookViewId="0">
      <selection activeCell="H19" sqref="H19"/>
    </sheetView>
  </sheetViews>
  <sheetFormatPr defaultColWidth="9.11111111111111" defaultRowHeight="15.6"/>
  <cols>
    <col min="1" max="1" width="14.5555555555556" style="10" customWidth="1"/>
    <col min="2" max="2" width="57.8888888888889" style="10" customWidth="1"/>
    <col min="3" max="3" width="31.7777777777778" style="10" customWidth="1"/>
    <col min="4" max="5" width="22.4444444444444" style="10" customWidth="1"/>
    <col min="6" max="6" width="10.5555555555556" style="10" customWidth="1"/>
    <col min="7" max="7" width="9.11111111111111" style="10"/>
    <col min="8" max="8" width="15" style="10" customWidth="1"/>
    <col min="9" max="9" width="18.6666666666667" style="10" customWidth="1"/>
    <col min="10" max="12" width="9.11111111111111" style="10"/>
    <col min="13" max="13" width="17.8888888888889" style="10" customWidth="1"/>
    <col min="14" max="16384" width="9.11111111111111" style="10"/>
  </cols>
  <sheetData>
    <row r="1" spans="1:16">
      <c r="A1" s="11" t="s">
        <v>0</v>
      </c>
      <c r="B1" s="12" t="s">
        <v>1</v>
      </c>
      <c r="C1" s="13" t="s">
        <v>1</v>
      </c>
      <c r="D1" s="12" t="s">
        <v>2</v>
      </c>
      <c r="E1" s="12"/>
      <c r="F1" s="12"/>
      <c r="G1" s="12"/>
      <c r="H1" s="12" t="s">
        <v>3</v>
      </c>
      <c r="I1" s="14"/>
    </row>
    <row r="2" spans="1:16">
      <c r="A2" s="11" t="s">
        <v>4</v>
      </c>
      <c r="B2" s="15"/>
      <c r="C2" s="16" t="s">
        <v>5</v>
      </c>
      <c r="D2" s="12"/>
      <c r="E2" s="12"/>
      <c r="F2" s="12" t="s">
        <v>6</v>
      </c>
      <c r="G2" s="12"/>
      <c r="H2" s="12" t="s">
        <v>7</v>
      </c>
      <c r="I2" s="17"/>
    </row>
    <row r="6" spans="1:16">
      <c r="A6" s="18" t="s">
        <v>8</v>
      </c>
      <c r="B6" s="19" t="s">
        <v>9</v>
      </c>
      <c r="C6" s="19" t="s">
        <v>10</v>
      </c>
      <c r="D6" s="20" t="s">
        <v>11</v>
      </c>
      <c r="E6" s="20" t="s">
        <v>12</v>
      </c>
      <c r="F6" s="20" t="s">
        <v>13</v>
      </c>
      <c r="G6" s="20" t="s">
        <v>14</v>
      </c>
      <c r="H6" s="20" t="s">
        <v>15</v>
      </c>
      <c r="I6" s="20" t="s">
        <v>16</v>
      </c>
      <c r="J6" s="20" t="s">
        <v>17</v>
      </c>
      <c r="K6" s="20" t="s">
        <v>18</v>
      </c>
      <c r="L6" s="20" t="s">
        <v>19</v>
      </c>
      <c r="M6" s="20" t="s">
        <v>20</v>
      </c>
      <c r="N6" s="18" t="s">
        <v>21</v>
      </c>
      <c r="O6" s="18" t="s">
        <v>22</v>
      </c>
      <c r="P6" s="18" t="s">
        <v>23</v>
      </c>
    </row>
    <row r="7" spans="1:16">
      <c r="A7" s="21"/>
      <c r="B7" s="12"/>
      <c r="C7" s="22"/>
      <c r="D7" s="23"/>
      <c r="E7" s="24"/>
      <c r="F7" s="25"/>
      <c r="G7" s="26"/>
      <c r="H7" s="27"/>
      <c r="I7" s="28"/>
      <c r="J7" s="28"/>
      <c r="K7" s="29"/>
      <c r="L7" s="29"/>
      <c r="M7" s="30"/>
      <c r="N7" s="31"/>
      <c r="O7" s="31"/>
      <c r="P7" s="21"/>
    </row>
    <row r="8" spans="1:16">
      <c r="A8" s="21"/>
      <c r="B8" s="12"/>
      <c r="C8" s="22"/>
      <c r="D8" s="23"/>
      <c r="E8" s="24"/>
      <c r="F8" s="25"/>
      <c r="G8" s="21"/>
      <c r="H8" s="27"/>
      <c r="I8" s="28"/>
      <c r="J8" s="28"/>
      <c r="K8" s="29"/>
      <c r="L8" s="29"/>
      <c r="M8" s="30"/>
      <c r="N8" s="31"/>
      <c r="O8" s="31"/>
      <c r="P8" s="21"/>
    </row>
    <row r="9" spans="1:16">
      <c r="A9" s="21"/>
      <c r="B9" s="12"/>
      <c r="C9" s="22"/>
      <c r="D9" s="23"/>
      <c r="E9" s="24"/>
      <c r="F9" s="25"/>
      <c r="G9" s="26"/>
      <c r="H9" s="27"/>
      <c r="I9" s="28"/>
      <c r="J9" s="28"/>
      <c r="K9" s="29"/>
      <c r="L9" s="29"/>
      <c r="M9" s="30"/>
      <c r="N9" s="31"/>
      <c r="O9" s="31"/>
      <c r="P9" s="21"/>
    </row>
    <row r="10" spans="1:16">
      <c r="A10" s="21"/>
      <c r="B10" s="12"/>
      <c r="C10" s="22"/>
      <c r="D10" s="23"/>
      <c r="E10" s="24"/>
      <c r="F10" s="25"/>
      <c r="G10" s="21"/>
      <c r="H10" s="27"/>
      <c r="I10" s="28"/>
      <c r="J10" s="28"/>
      <c r="K10" s="29"/>
      <c r="L10" s="29"/>
      <c r="M10" s="30"/>
      <c r="N10" s="31"/>
      <c r="O10" s="31"/>
      <c r="P10" s="21"/>
    </row>
    <row r="11" spans="1:16">
      <c r="A11" s="21"/>
      <c r="B11" s="12"/>
      <c r="C11" s="22"/>
      <c r="D11" s="23"/>
      <c r="E11" s="24"/>
      <c r="F11" s="25"/>
      <c r="G11" s="26"/>
      <c r="H11" s="27"/>
      <c r="I11" s="28"/>
      <c r="J11" s="28"/>
      <c r="K11" s="29"/>
      <c r="L11" s="29"/>
      <c r="M11" s="30"/>
      <c r="N11" s="31"/>
      <c r="O11" s="31"/>
      <c r="P11" s="21"/>
    </row>
    <row r="12" spans="1:16">
      <c r="A12" s="21"/>
      <c r="B12" s="12"/>
      <c r="C12" s="22"/>
      <c r="D12" s="23"/>
      <c r="E12" s="24"/>
      <c r="F12" s="25"/>
      <c r="G12" s="21"/>
      <c r="H12" s="27"/>
      <c r="I12" s="28"/>
      <c r="J12" s="28"/>
      <c r="K12" s="29"/>
      <c r="L12" s="29"/>
      <c r="M12" s="30"/>
      <c r="N12" s="31"/>
      <c r="O12" s="31"/>
      <c r="P12" s="21"/>
    </row>
    <row r="13" spans="1:16">
      <c r="A13" s="21"/>
      <c r="B13" s="12"/>
      <c r="C13" s="22"/>
      <c r="D13" s="23"/>
      <c r="E13" s="24"/>
      <c r="F13" s="25"/>
      <c r="G13" s="26"/>
      <c r="H13" s="27"/>
      <c r="I13" s="28"/>
      <c r="J13" s="28"/>
      <c r="K13" s="29"/>
      <c r="L13" s="29"/>
      <c r="M13" s="30"/>
      <c r="N13" s="31"/>
      <c r="O13" s="31"/>
      <c r="P13" s="21"/>
    </row>
    <row r="14" spans="1:16">
      <c r="A14" s="21"/>
      <c r="B14" s="12"/>
      <c r="C14" s="22"/>
      <c r="D14" s="23"/>
      <c r="E14" s="24"/>
      <c r="F14" s="25"/>
      <c r="G14" s="21"/>
      <c r="H14" s="27"/>
      <c r="I14" s="28"/>
      <c r="J14" s="28"/>
      <c r="K14" s="29"/>
      <c r="L14" s="29"/>
      <c r="M14" s="30"/>
      <c r="N14" s="31"/>
      <c r="O14" s="31"/>
      <c r="P14" s="21"/>
    </row>
    <row r="15" spans="1:16">
      <c r="A15" s="21"/>
      <c r="B15" s="12"/>
      <c r="C15" s="22"/>
      <c r="D15" s="23"/>
      <c r="E15" s="24"/>
      <c r="F15" s="25"/>
      <c r="G15" s="26"/>
      <c r="H15" s="27"/>
      <c r="I15" s="28"/>
      <c r="J15" s="28"/>
      <c r="K15" s="29"/>
      <c r="L15" s="29"/>
      <c r="M15" s="30"/>
      <c r="N15" s="31"/>
      <c r="O15" s="31"/>
      <c r="P15" s="21"/>
    </row>
    <row r="16" spans="1:16">
      <c r="A16" s="21"/>
      <c r="B16" s="12"/>
      <c r="C16" s="22"/>
      <c r="D16" s="23"/>
      <c r="E16" s="24"/>
      <c r="F16" s="25"/>
      <c r="G16" s="21"/>
      <c r="H16" s="27"/>
      <c r="I16" s="28"/>
      <c r="J16" s="28"/>
      <c r="K16" s="29"/>
      <c r="L16" s="29"/>
      <c r="M16" s="30"/>
      <c r="N16" s="31"/>
      <c r="O16" s="31"/>
      <c r="P16" s="21"/>
    </row>
    <row r="17" spans="1:16">
      <c r="A17" s="21"/>
      <c r="B17" s="12"/>
      <c r="C17" s="22"/>
      <c r="D17" s="23"/>
      <c r="E17" s="24"/>
      <c r="F17" s="25"/>
      <c r="G17" s="21"/>
      <c r="H17" s="27"/>
      <c r="I17" s="28"/>
      <c r="J17" s="28"/>
      <c r="K17" s="29"/>
      <c r="L17" s="29"/>
      <c r="M17" s="30"/>
      <c r="N17" s="31"/>
      <c r="O17" s="31"/>
      <c r="P17" s="21"/>
    </row>
    <row r="18" spans="1:16">
      <c r="A18" s="21"/>
      <c r="B18" s="12"/>
      <c r="C18" s="22"/>
      <c r="D18" s="23"/>
      <c r="E18" s="24"/>
      <c r="F18" s="25"/>
      <c r="G18" s="26"/>
      <c r="H18" s="27"/>
      <c r="I18" s="28"/>
      <c r="J18" s="28"/>
      <c r="K18" s="29"/>
      <c r="L18" s="29"/>
      <c r="M18" s="30"/>
      <c r="N18" s="31"/>
      <c r="O18" s="31"/>
      <c r="P18" s="21"/>
    </row>
    <row r="19" spans="1:16">
      <c r="A19" s="21"/>
      <c r="B19" s="12"/>
      <c r="C19" s="22"/>
      <c r="D19" s="23"/>
      <c r="E19" s="23"/>
      <c r="F19" s="25"/>
      <c r="G19" s="21"/>
      <c r="H19" s="27"/>
      <c r="I19" s="28"/>
      <c r="J19" s="28"/>
      <c r="K19" s="29"/>
      <c r="L19" s="29"/>
      <c r="M19" s="30"/>
      <c r="N19" s="31"/>
      <c r="O19" s="31"/>
      <c r="P19" s="21"/>
    </row>
    <row r="20" spans="1:16">
      <c r="A20" s="21"/>
      <c r="B20" s="12"/>
      <c r="C20" s="22"/>
      <c r="D20" s="23"/>
      <c r="E20" s="24"/>
      <c r="F20" s="25"/>
      <c r="G20" s="21"/>
      <c r="H20" s="27"/>
      <c r="I20" s="28"/>
      <c r="J20" s="28"/>
      <c r="K20" s="29"/>
      <c r="L20" s="29"/>
      <c r="M20" s="30"/>
      <c r="N20" s="31"/>
      <c r="O20" s="31"/>
      <c r="P20" s="21"/>
    </row>
    <row r="21" spans="1:16">
      <c r="A21" s="21"/>
      <c r="B21" s="12"/>
      <c r="C21" s="22"/>
      <c r="D21" s="23"/>
      <c r="E21" s="24"/>
      <c r="F21" s="25"/>
      <c r="G21" s="21"/>
      <c r="H21" s="27"/>
      <c r="I21" s="28"/>
      <c r="J21" s="28"/>
      <c r="K21" s="29"/>
      <c r="L21" s="29"/>
      <c r="M21" s="30"/>
      <c r="N21" s="31"/>
      <c r="O21" s="31"/>
      <c r="P21" s="21"/>
    </row>
    <row r="22" spans="1:16">
      <c r="A22" s="21"/>
      <c r="B22" s="12"/>
      <c r="C22" s="22"/>
      <c r="D22" s="23"/>
      <c r="E22" s="24"/>
      <c r="F22" s="25"/>
      <c r="G22" s="26"/>
      <c r="H22" s="27"/>
      <c r="I22" s="28"/>
      <c r="J22" s="28"/>
      <c r="K22" s="29"/>
      <c r="L22" s="29"/>
      <c r="M22" s="30"/>
      <c r="N22" s="31"/>
      <c r="O22" s="31"/>
      <c r="P22" s="21"/>
    </row>
    <row r="23" spans="1:16">
      <c r="A23" s="21"/>
      <c r="B23" s="12"/>
      <c r="C23" s="22"/>
      <c r="D23" s="23"/>
      <c r="E23" s="24"/>
      <c r="F23" s="25"/>
      <c r="G23" s="26"/>
      <c r="H23" s="27"/>
      <c r="I23" s="28"/>
      <c r="J23" s="28"/>
      <c r="K23" s="29"/>
      <c r="L23" s="29"/>
      <c r="M23" s="30"/>
      <c r="N23" s="31"/>
      <c r="O23" s="31"/>
      <c r="P23" s="21"/>
    </row>
    <row r="24" spans="1:16">
      <c r="A24" s="21"/>
      <c r="B24" s="12"/>
      <c r="C24" s="22"/>
      <c r="D24" s="23"/>
      <c r="E24" s="24"/>
      <c r="F24" s="25"/>
      <c r="G24" s="21"/>
      <c r="H24" s="27"/>
      <c r="I24" s="28"/>
      <c r="J24" s="28"/>
      <c r="K24" s="29"/>
      <c r="L24" s="29"/>
      <c r="M24" s="30"/>
      <c r="N24" s="31"/>
      <c r="O24" s="31"/>
      <c r="P24" s="21"/>
    </row>
    <row r="25" spans="1:16">
      <c r="A25" s="21"/>
      <c r="B25" s="12"/>
      <c r="C25" s="22"/>
      <c r="D25" s="23"/>
      <c r="E25" s="24"/>
      <c r="F25" s="25"/>
      <c r="G25" s="26"/>
      <c r="H25" s="27"/>
      <c r="I25" s="28"/>
      <c r="J25" s="28"/>
      <c r="K25" s="29"/>
      <c r="L25" s="29"/>
      <c r="M25" s="30"/>
      <c r="N25" s="31"/>
      <c r="O25" s="31"/>
      <c r="P25" s="21"/>
    </row>
    <row r="26" spans="1:16">
      <c r="A26" s="21"/>
      <c r="B26" s="12"/>
      <c r="C26" s="22"/>
      <c r="D26" s="23"/>
      <c r="E26" s="24"/>
      <c r="F26" s="25"/>
      <c r="G26" s="21"/>
      <c r="H26" s="27"/>
      <c r="I26" s="28"/>
      <c r="J26" s="28"/>
      <c r="K26" s="29"/>
      <c r="L26" s="29"/>
      <c r="M26" s="30"/>
      <c r="N26" s="31"/>
      <c r="O26" s="31"/>
      <c r="P26" s="21"/>
    </row>
    <row r="27" spans="1:16">
      <c r="A27" s="21"/>
      <c r="B27" s="12"/>
      <c r="C27" s="22"/>
      <c r="D27" s="23"/>
      <c r="E27" s="24"/>
      <c r="F27" s="25"/>
      <c r="G27" s="26"/>
      <c r="H27" s="27"/>
      <c r="I27" s="28"/>
      <c r="J27" s="28"/>
      <c r="K27" s="29"/>
      <c r="L27" s="29"/>
      <c r="M27" s="30"/>
      <c r="N27" s="31"/>
      <c r="O27" s="31"/>
      <c r="P27" s="21"/>
    </row>
    <row r="28" spans="1:16">
      <c r="A28" s="21"/>
      <c r="B28" s="12"/>
      <c r="C28" s="22"/>
      <c r="D28" s="23"/>
      <c r="E28" s="24"/>
      <c r="F28" s="25"/>
      <c r="G28" s="32"/>
      <c r="H28" s="27"/>
      <c r="I28" s="28"/>
      <c r="J28" s="28"/>
      <c r="K28" s="29"/>
      <c r="L28" s="29"/>
      <c r="M28" s="29"/>
      <c r="N28" s="31"/>
      <c r="O28" s="31"/>
      <c r="P28" s="21"/>
    </row>
    <row r="29" spans="1:16">
      <c r="A29" s="21"/>
      <c r="B29" s="12"/>
      <c r="C29" s="22"/>
      <c r="D29" s="23"/>
      <c r="E29" s="24"/>
      <c r="F29" s="25"/>
      <c r="G29" s="32"/>
      <c r="H29" s="27"/>
      <c r="I29" s="28"/>
      <c r="J29" s="28"/>
      <c r="K29" s="29"/>
      <c r="L29" s="29"/>
      <c r="M29" s="29"/>
      <c r="N29" s="31"/>
      <c r="O29" s="31"/>
      <c r="P29" s="21"/>
    </row>
    <row r="30" spans="1:16">
      <c r="A30" s="21"/>
      <c r="B30" s="12"/>
      <c r="C30" s="22"/>
      <c r="D30" s="23"/>
      <c r="E30" s="24"/>
      <c r="F30" s="25"/>
      <c r="G30" s="32"/>
      <c r="H30" s="27"/>
      <c r="I30" s="28"/>
      <c r="J30" s="28"/>
      <c r="K30" s="29"/>
      <c r="L30" s="29"/>
      <c r="M30" s="29"/>
      <c r="N30" s="31"/>
      <c r="O30" s="31"/>
      <c r="P30" s="21"/>
    </row>
    <row r="31" spans="1:16">
      <c r="A31" s="21"/>
      <c r="B31" s="12"/>
      <c r="C31" s="22"/>
      <c r="D31" s="23"/>
      <c r="E31" s="24"/>
      <c r="F31" s="25"/>
      <c r="G31" s="32"/>
      <c r="H31" s="27"/>
      <c r="I31" s="28"/>
      <c r="J31" s="28"/>
      <c r="K31" s="29"/>
      <c r="L31" s="29"/>
      <c r="M31" s="29"/>
      <c r="N31" s="31"/>
      <c r="O31" s="31"/>
      <c r="P31" s="21"/>
    </row>
    <row r="32" spans="1:16">
      <c r="A32" s="21"/>
      <c r="B32" s="12"/>
      <c r="C32" s="22"/>
      <c r="D32" s="23"/>
      <c r="E32" s="24"/>
      <c r="F32" s="25"/>
      <c r="G32" s="32"/>
      <c r="H32" s="27"/>
      <c r="I32" s="28"/>
      <c r="J32" s="28"/>
      <c r="K32" s="29"/>
      <c r="L32" s="29"/>
      <c r="M32" s="29"/>
      <c r="N32" s="31"/>
      <c r="O32" s="31"/>
      <c r="P32" s="21"/>
    </row>
    <row r="33" spans="1:16">
      <c r="A33" s="21"/>
      <c r="B33" s="12"/>
      <c r="C33" s="22"/>
      <c r="D33" s="23"/>
      <c r="E33" s="24"/>
      <c r="F33" s="25"/>
      <c r="G33" s="32"/>
      <c r="H33" s="27"/>
      <c r="I33" s="28"/>
      <c r="J33" s="28"/>
      <c r="K33" s="29"/>
      <c r="L33" s="29"/>
      <c r="M33" s="29"/>
      <c r="N33" s="31"/>
      <c r="O33" s="31"/>
      <c r="P33" s="21"/>
    </row>
    <row r="34" spans="1:16">
      <c r="A34" s="21"/>
      <c r="B34" s="12"/>
      <c r="C34" s="22"/>
      <c r="D34" s="23"/>
      <c r="E34" s="24"/>
      <c r="F34" s="25"/>
      <c r="G34" s="32"/>
      <c r="H34" s="27"/>
      <c r="I34" s="28"/>
      <c r="J34" s="28"/>
      <c r="K34" s="29"/>
      <c r="L34" s="29"/>
      <c r="M34" s="29"/>
      <c r="N34" s="31"/>
      <c r="O34" s="31"/>
      <c r="P34" s="21"/>
    </row>
    <row r="35" spans="1:16">
      <c r="A35" s="21"/>
      <c r="B35" s="12"/>
      <c r="C35" s="22"/>
      <c r="D35" s="23"/>
      <c r="E35" s="24"/>
      <c r="F35" s="25"/>
      <c r="G35" s="32"/>
      <c r="H35" s="27"/>
      <c r="I35" s="28"/>
      <c r="J35" s="28"/>
      <c r="K35" s="29"/>
      <c r="L35" s="29"/>
      <c r="M35" s="29"/>
      <c r="N35" s="31"/>
      <c r="O35" s="31"/>
      <c r="P35" s="21"/>
    </row>
    <row r="36" spans="1:16">
      <c r="A36" s="21"/>
      <c r="B36" s="12"/>
      <c r="C36" s="22"/>
      <c r="D36" s="23"/>
      <c r="E36" s="24"/>
      <c r="F36" s="25"/>
      <c r="G36" s="32"/>
      <c r="H36" s="27"/>
      <c r="I36" s="28"/>
      <c r="J36" s="28"/>
      <c r="K36" s="29"/>
      <c r="L36" s="29"/>
      <c r="M36" s="29"/>
      <c r="N36" s="31"/>
      <c r="O36" s="31"/>
      <c r="P36" s="21"/>
    </row>
    <row r="37" spans="1:16">
      <c r="A37" s="21"/>
      <c r="B37" s="12"/>
      <c r="C37" s="22"/>
      <c r="D37" s="23"/>
      <c r="E37" s="24"/>
      <c r="F37" s="25"/>
      <c r="G37" s="32"/>
      <c r="H37" s="27"/>
      <c r="I37" s="28"/>
      <c r="J37" s="28"/>
      <c r="K37" s="29"/>
      <c r="L37" s="29"/>
      <c r="M37" s="29"/>
      <c r="N37" s="31"/>
      <c r="O37" s="31"/>
      <c r="P37" s="21"/>
    </row>
    <row r="38" spans="1:16">
      <c r="A38" s="21"/>
      <c r="B38" s="12"/>
      <c r="C38" s="22"/>
      <c r="D38" s="23"/>
      <c r="E38" s="24"/>
      <c r="F38" s="25"/>
      <c r="G38" s="32"/>
      <c r="H38" s="27"/>
      <c r="I38" s="28"/>
      <c r="J38" s="28"/>
      <c r="K38" s="29"/>
      <c r="L38" s="29"/>
      <c r="M38" s="29"/>
      <c r="N38" s="31"/>
      <c r="O38" s="31"/>
      <c r="P38" s="21"/>
    </row>
    <row r="39" spans="1:16">
      <c r="A39" s="21"/>
      <c r="B39" s="12"/>
      <c r="C39" s="22"/>
      <c r="D39" s="23"/>
      <c r="E39" s="24"/>
      <c r="F39" s="25"/>
      <c r="G39" s="32"/>
      <c r="H39" s="27"/>
      <c r="I39" s="28"/>
      <c r="J39" s="28"/>
      <c r="K39" s="29"/>
      <c r="L39" s="29"/>
      <c r="M39" s="29"/>
      <c r="N39" s="31"/>
      <c r="O39" s="31"/>
      <c r="P39" s="21"/>
    </row>
    <row r="40" spans="1:16">
      <c r="A40" s="21"/>
      <c r="B40" s="12"/>
      <c r="C40" s="22"/>
      <c r="D40" s="23"/>
      <c r="E40" s="24"/>
      <c r="F40" s="25"/>
      <c r="G40" s="32"/>
      <c r="H40" s="27"/>
      <c r="I40" s="28"/>
      <c r="J40" s="28"/>
      <c r="K40" s="29"/>
      <c r="L40" s="29"/>
      <c r="M40" s="29"/>
      <c r="N40" s="31"/>
      <c r="O40" s="31"/>
      <c r="P40" s="21"/>
    </row>
    <row r="41" spans="1:16">
      <c r="A41" s="21"/>
      <c r="B41" s="12"/>
      <c r="C41" s="22"/>
      <c r="D41" s="23"/>
      <c r="E41" s="24"/>
      <c r="F41" s="25"/>
      <c r="G41" s="32"/>
      <c r="H41" s="27"/>
      <c r="I41" s="28"/>
      <c r="J41" s="28"/>
      <c r="K41" s="29"/>
      <c r="L41" s="29"/>
      <c r="M41" s="29"/>
      <c r="N41" s="31"/>
      <c r="O41" s="31"/>
      <c r="P41" s="21"/>
    </row>
    <row r="42" spans="1:16">
      <c r="A42" s="21"/>
      <c r="B42" s="12"/>
      <c r="C42" s="22"/>
      <c r="D42" s="23"/>
      <c r="E42" s="24"/>
      <c r="F42" s="25"/>
      <c r="G42" s="32"/>
      <c r="H42" s="27"/>
      <c r="I42" s="28"/>
      <c r="J42" s="28"/>
      <c r="K42" s="29"/>
      <c r="L42" s="29"/>
      <c r="M42" s="29"/>
      <c r="N42" s="31"/>
      <c r="O42" s="31"/>
      <c r="P42" s="21"/>
    </row>
    <row r="43" spans="1:16">
      <c r="A43" s="21"/>
      <c r="B43" s="12"/>
      <c r="C43" s="22"/>
      <c r="D43" s="23"/>
      <c r="E43" s="24"/>
      <c r="F43" s="25"/>
      <c r="G43" s="32"/>
      <c r="H43" s="27"/>
      <c r="I43" s="28"/>
      <c r="J43" s="28"/>
      <c r="K43" s="29"/>
      <c r="L43" s="29"/>
      <c r="M43" s="29"/>
      <c r="N43" s="31"/>
      <c r="O43" s="31"/>
      <c r="P43" s="21"/>
    </row>
    <row r="44" spans="1:16">
      <c r="A44" s="21"/>
      <c r="B44" s="12"/>
      <c r="C44" s="22"/>
      <c r="D44" s="23"/>
      <c r="E44" s="24"/>
      <c r="F44" s="25"/>
      <c r="G44" s="32"/>
      <c r="H44" s="27"/>
      <c r="I44" s="28"/>
      <c r="J44" s="28"/>
      <c r="K44" s="29"/>
      <c r="L44" s="29"/>
      <c r="M44" s="29"/>
      <c r="N44" s="31"/>
      <c r="O44" s="31"/>
      <c r="P44" s="21"/>
    </row>
    <row r="45" spans="1:16">
      <c r="A45" s="21"/>
      <c r="B45" s="12"/>
      <c r="C45" s="22"/>
      <c r="D45" s="23"/>
      <c r="E45" s="24"/>
      <c r="F45" s="25"/>
      <c r="G45" s="32"/>
      <c r="H45" s="27"/>
      <c r="I45" s="28"/>
      <c r="J45" s="28"/>
      <c r="K45" s="29"/>
      <c r="L45" s="29"/>
      <c r="M45" s="29"/>
      <c r="N45" s="31"/>
      <c r="O45" s="31"/>
      <c r="P45" s="21"/>
    </row>
    <row r="46" spans="1:16">
      <c r="A46" s="21"/>
      <c r="B46" s="12"/>
      <c r="C46" s="22"/>
      <c r="D46" s="23"/>
      <c r="E46" s="24"/>
      <c r="F46" s="25"/>
      <c r="G46" s="32"/>
      <c r="H46" s="27"/>
      <c r="I46" s="28"/>
      <c r="J46" s="28"/>
      <c r="K46" s="29"/>
      <c r="L46" s="29"/>
      <c r="M46" s="29"/>
      <c r="N46" s="31"/>
      <c r="O46" s="31"/>
      <c r="P46" s="21"/>
    </row>
    <row r="47" spans="1:16">
      <c r="A47" s="21"/>
      <c r="B47" s="12"/>
      <c r="C47" s="22"/>
      <c r="D47" s="23"/>
      <c r="E47" s="24"/>
      <c r="F47" s="25"/>
      <c r="G47" s="32"/>
      <c r="H47" s="27"/>
      <c r="I47" s="28"/>
      <c r="J47" s="28"/>
      <c r="K47" s="29"/>
      <c r="L47" s="29"/>
      <c r="M47" s="29"/>
      <c r="N47" s="31"/>
      <c r="O47" s="31"/>
      <c r="P47" s="21"/>
    </row>
    <row r="48" spans="1:16">
      <c r="A48" s="21"/>
      <c r="B48" s="12"/>
      <c r="C48" s="22"/>
      <c r="D48" s="23"/>
      <c r="E48" s="24"/>
      <c r="F48" s="25"/>
      <c r="G48" s="32"/>
      <c r="H48" s="27"/>
      <c r="I48" s="28"/>
      <c r="J48" s="28"/>
      <c r="K48" s="29"/>
      <c r="L48" s="29"/>
      <c r="M48" s="29"/>
      <c r="N48" s="31"/>
      <c r="O48" s="31"/>
      <c r="P48" s="21"/>
    </row>
    <row r="49" spans="1:16">
      <c r="A49" s="21"/>
      <c r="B49" s="12"/>
      <c r="C49" s="22"/>
      <c r="D49" s="23"/>
      <c r="E49" s="24"/>
      <c r="F49" s="25"/>
      <c r="G49" s="32"/>
      <c r="H49" s="27"/>
      <c r="I49" s="28"/>
      <c r="J49" s="28"/>
      <c r="K49" s="29"/>
      <c r="L49" s="29"/>
      <c r="M49" s="29"/>
      <c r="N49" s="31"/>
      <c r="O49" s="31"/>
      <c r="P49" s="21"/>
    </row>
    <row r="50" spans="1:16">
      <c r="A50" s="21"/>
      <c r="B50" s="12"/>
      <c r="C50" s="22"/>
      <c r="D50" s="23"/>
      <c r="E50" s="24"/>
      <c r="F50" s="25"/>
      <c r="G50" s="32"/>
      <c r="H50" s="27"/>
      <c r="I50" s="28"/>
      <c r="J50" s="28"/>
      <c r="K50" s="29"/>
      <c r="L50" s="29"/>
      <c r="M50" s="29"/>
      <c r="N50" s="31"/>
      <c r="O50" s="31"/>
      <c r="P50" s="21"/>
    </row>
    <row r="51" spans="1:16">
      <c r="A51" s="21"/>
      <c r="B51" s="12"/>
      <c r="C51" s="22"/>
      <c r="D51" s="23"/>
      <c r="E51" s="24"/>
      <c r="F51" s="25"/>
      <c r="G51" s="32"/>
      <c r="H51" s="27"/>
      <c r="I51" s="28"/>
      <c r="J51" s="28"/>
      <c r="K51" s="29"/>
      <c r="L51" s="29"/>
      <c r="M51" s="29"/>
      <c r="N51" s="31"/>
      <c r="O51" s="31"/>
      <c r="P51" s="21"/>
    </row>
    <row r="52" spans="1:16">
      <c r="A52" s="21"/>
      <c r="B52" s="12"/>
      <c r="C52" s="22"/>
      <c r="D52" s="23"/>
      <c r="E52" s="24"/>
      <c r="F52" s="25"/>
      <c r="G52" s="32"/>
      <c r="H52" s="27"/>
      <c r="I52" s="28"/>
      <c r="J52" s="28"/>
      <c r="K52" s="29"/>
      <c r="L52" s="29"/>
      <c r="M52" s="29"/>
      <c r="N52" s="31"/>
      <c r="O52" s="31"/>
      <c r="P52" s="21"/>
    </row>
    <row r="53" spans="1:16">
      <c r="A53" s="21"/>
      <c r="B53" s="12"/>
      <c r="C53" s="22"/>
      <c r="D53" s="23"/>
      <c r="E53" s="24"/>
      <c r="F53" s="25"/>
      <c r="G53" s="32"/>
      <c r="H53" s="27"/>
      <c r="I53" s="28"/>
      <c r="J53" s="28"/>
      <c r="K53" s="29"/>
      <c r="L53" s="29"/>
      <c r="M53" s="29"/>
      <c r="N53" s="31"/>
      <c r="O53" s="31"/>
      <c r="P53" s="21"/>
    </row>
    <row r="54" spans="1:16">
      <c r="A54" s="21"/>
      <c r="B54" s="12"/>
      <c r="C54" s="22"/>
      <c r="D54" s="23"/>
      <c r="E54" s="24"/>
      <c r="F54" s="25"/>
      <c r="G54" s="32"/>
      <c r="H54" s="27"/>
      <c r="I54" s="28"/>
      <c r="J54" s="28"/>
      <c r="K54" s="29"/>
      <c r="L54" s="29"/>
      <c r="M54" s="29"/>
      <c r="N54" s="31"/>
      <c r="O54" s="31"/>
      <c r="P54" s="21"/>
    </row>
    <row r="55" spans="1:16">
      <c r="A55" s="21"/>
      <c r="B55" s="12"/>
      <c r="C55" s="22"/>
      <c r="D55" s="23"/>
      <c r="E55" s="24"/>
      <c r="F55" s="25"/>
      <c r="G55" s="32"/>
      <c r="H55" s="27"/>
      <c r="I55" s="28"/>
      <c r="J55" s="28"/>
      <c r="K55" s="29"/>
      <c r="L55" s="29"/>
      <c r="M55" s="29"/>
      <c r="N55" s="31"/>
      <c r="O55" s="31"/>
      <c r="P55" s="21"/>
    </row>
    <row r="56" spans="1:16">
      <c r="A56" s="21"/>
      <c r="B56" s="12"/>
      <c r="C56" s="22"/>
      <c r="D56" s="23"/>
      <c r="E56" s="24"/>
      <c r="F56" s="25"/>
      <c r="G56" s="32"/>
      <c r="H56" s="27"/>
      <c r="I56" s="28"/>
      <c r="J56" s="28"/>
      <c r="K56" s="29"/>
      <c r="L56" s="29"/>
      <c r="M56" s="29"/>
      <c r="N56" s="31"/>
      <c r="O56" s="31"/>
      <c r="P56" s="21"/>
    </row>
  </sheetData>
  <autoFilter xmlns:etc="http://www.wps.cn/officeDocument/2017/etCustomData" ref="A6:P27" etc:filterBottomFollowUsedRange="0">
    <extLst/>
  </autoFilter>
  <mergeCells count="1">
    <mergeCell ref="F2:G2"/>
  </mergeCells>
  <dataValidations count="1">
    <dataValidation type="list" allowBlank="1" showInputMessage="1" showErrorMessage="1" sqref="B7:B56">
      <formula1>Sheet1!$B$2:$B$232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2"/>
  <sheetViews>
    <sheetView topLeftCell="A88" workbookViewId="0">
      <selection activeCell="A100" sqref="$A100:$XFD100"/>
    </sheetView>
  </sheetViews>
  <sheetFormatPr defaultColWidth="10" defaultRowHeight="15.6" outlineLevelCol="2"/>
  <cols>
    <col min="1" max="1" width="10" style="1"/>
    <col min="2" max="2" width="62" style="1" customWidth="1"/>
    <col min="3" max="3" width="60" style="1" customWidth="1"/>
    <col min="4" max="16384" width="10" style="1"/>
  </cols>
  <sheetData>
    <row r="1" spans="1:3">
      <c r="A1" s="2" t="s">
        <v>24</v>
      </c>
      <c r="B1" s="2" t="s">
        <v>9</v>
      </c>
      <c r="C1" s="3" t="s">
        <v>10</v>
      </c>
    </row>
    <row r="2" spans="1:3">
      <c r="A2" s="4" t="s">
        <v>25</v>
      </c>
      <c r="B2" s="4" t="s">
        <v>26</v>
      </c>
      <c r="C2" s="5">
        <v>180000309411</v>
      </c>
    </row>
    <row r="3" spans="1:3">
      <c r="A3" s="4" t="s">
        <v>25</v>
      </c>
      <c r="B3" s="4" t="s">
        <v>27</v>
      </c>
      <c r="C3" s="5">
        <v>129123731027</v>
      </c>
    </row>
    <row r="4" spans="1:3">
      <c r="A4" s="4" t="s">
        <v>25</v>
      </c>
      <c r="B4" s="4" t="s">
        <v>28</v>
      </c>
      <c r="C4" s="5" t="s">
        <v>29</v>
      </c>
    </row>
    <row r="5" spans="1:3">
      <c r="A5" s="4" t="s">
        <v>25</v>
      </c>
      <c r="B5" s="4" t="s">
        <v>30</v>
      </c>
      <c r="C5" s="5" t="s">
        <v>31</v>
      </c>
    </row>
    <row r="6" spans="1:3">
      <c r="A6" s="4" t="s">
        <v>25</v>
      </c>
      <c r="B6" s="4" t="s">
        <v>32</v>
      </c>
      <c r="C6" s="5" t="s">
        <v>33</v>
      </c>
    </row>
    <row r="7" spans="1:3">
      <c r="A7" s="4" t="s">
        <v>25</v>
      </c>
      <c r="B7" s="4" t="s">
        <v>34</v>
      </c>
      <c r="C7" s="5">
        <v>129557331153</v>
      </c>
    </row>
    <row r="8" spans="1:3">
      <c r="A8" s="4" t="s">
        <v>25</v>
      </c>
      <c r="B8" s="4" t="s">
        <v>35</v>
      </c>
      <c r="C8" s="5">
        <v>129557431022</v>
      </c>
    </row>
    <row r="9" spans="1:3">
      <c r="A9" s="4" t="s">
        <v>25</v>
      </c>
      <c r="B9" s="4" t="s">
        <v>36</v>
      </c>
      <c r="C9" s="5">
        <v>1800000407025</v>
      </c>
    </row>
    <row r="10" spans="1:3">
      <c r="A10" s="4" t="s">
        <v>25</v>
      </c>
      <c r="B10" s="4" t="s">
        <v>37</v>
      </c>
      <c r="C10" s="5" t="s">
        <v>38</v>
      </c>
    </row>
    <row r="11" spans="1:3">
      <c r="A11" s="6" t="s">
        <v>25</v>
      </c>
      <c r="B11" s="6" t="s">
        <v>39</v>
      </c>
      <c r="C11" s="7">
        <v>21931342</v>
      </c>
    </row>
    <row r="12" spans="1:3">
      <c r="A12" s="6" t="s">
        <v>25</v>
      </c>
      <c r="B12" s="6" t="s">
        <v>40</v>
      </c>
      <c r="C12" s="7" t="s">
        <v>41</v>
      </c>
    </row>
    <row r="13" spans="1:3">
      <c r="A13" s="8" t="s">
        <v>25</v>
      </c>
      <c r="B13" s="8" t="s">
        <v>42</v>
      </c>
      <c r="C13" s="9">
        <v>33030100016</v>
      </c>
    </row>
    <row r="14" spans="1:3">
      <c r="A14" s="8" t="s">
        <v>25</v>
      </c>
      <c r="B14" s="8" t="s">
        <v>43</v>
      </c>
      <c r="C14" s="9">
        <v>56501400186</v>
      </c>
    </row>
    <row r="15" spans="1:3">
      <c r="A15" s="8" t="s">
        <v>25</v>
      </c>
      <c r="B15" s="8" t="s">
        <v>44</v>
      </c>
      <c r="C15" s="9" t="s">
        <v>45</v>
      </c>
    </row>
    <row r="16" spans="1:3">
      <c r="A16" s="8" t="s">
        <v>25</v>
      </c>
      <c r="B16" s="8" t="s">
        <v>46</v>
      </c>
      <c r="C16" s="9">
        <v>180000039440</v>
      </c>
    </row>
    <row r="17" spans="1:3">
      <c r="A17" s="8" t="s">
        <v>25</v>
      </c>
      <c r="B17" s="8" t="s">
        <v>47</v>
      </c>
      <c r="C17" s="9" t="s">
        <v>48</v>
      </c>
    </row>
    <row r="18" spans="1:3">
      <c r="A18" s="8" t="s">
        <v>25</v>
      </c>
      <c r="B18" s="8" t="s">
        <v>49</v>
      </c>
      <c r="C18" s="9" t="s">
        <v>50</v>
      </c>
    </row>
    <row r="19" spans="1:3">
      <c r="A19" s="8" t="s">
        <v>25</v>
      </c>
      <c r="B19" s="8" t="s">
        <v>51</v>
      </c>
      <c r="C19" s="9" t="s">
        <v>52</v>
      </c>
    </row>
    <row r="20" spans="1:3">
      <c r="A20" s="8" t="s">
        <v>25</v>
      </c>
      <c r="B20" s="8" t="s">
        <v>53</v>
      </c>
      <c r="C20" s="9" t="s">
        <v>54</v>
      </c>
    </row>
    <row r="21" spans="1:3">
      <c r="A21" s="8" t="s">
        <v>25</v>
      </c>
      <c r="B21" s="8" t="s">
        <v>55</v>
      </c>
      <c r="C21" s="9">
        <v>56501400450</v>
      </c>
    </row>
    <row r="22" spans="1:3">
      <c r="A22" s="8" t="s">
        <v>25</v>
      </c>
      <c r="B22" s="8" t="s">
        <v>56</v>
      </c>
      <c r="C22" s="9" t="s">
        <v>57</v>
      </c>
    </row>
    <row r="23" spans="1:3">
      <c r="A23" s="8" t="s">
        <v>25</v>
      </c>
      <c r="B23" s="8" t="s">
        <v>58</v>
      </c>
      <c r="C23" s="9">
        <v>56602400091</v>
      </c>
    </row>
    <row r="24" spans="1:3">
      <c r="A24" s="8" t="s">
        <v>25</v>
      </c>
      <c r="B24" s="8" t="s">
        <v>59</v>
      </c>
      <c r="C24" s="9">
        <v>52622200723</v>
      </c>
    </row>
    <row r="25" spans="1:3">
      <c r="A25" s="8" t="s">
        <v>25</v>
      </c>
      <c r="B25" s="8" t="s">
        <v>60</v>
      </c>
      <c r="C25" s="9" t="s">
        <v>61</v>
      </c>
    </row>
    <row r="26" spans="1:3">
      <c r="A26" s="8" t="s">
        <v>25</v>
      </c>
      <c r="B26" s="8" t="s">
        <v>62</v>
      </c>
      <c r="C26" s="9" t="s">
        <v>63</v>
      </c>
    </row>
    <row r="27" spans="1:3">
      <c r="A27" s="8" t="s">
        <v>25</v>
      </c>
      <c r="B27" s="8" t="s">
        <v>64</v>
      </c>
      <c r="C27" s="9" t="s">
        <v>65</v>
      </c>
    </row>
    <row r="28" spans="1:3">
      <c r="A28" s="8" t="s">
        <v>25</v>
      </c>
      <c r="B28" s="8" t="s">
        <v>66</v>
      </c>
      <c r="C28" s="9">
        <v>50531800082</v>
      </c>
    </row>
    <row r="29" spans="1:3">
      <c r="A29" s="8" t="s">
        <v>25</v>
      </c>
      <c r="B29" s="8" t="s">
        <v>67</v>
      </c>
      <c r="C29" s="9">
        <v>50531800163</v>
      </c>
    </row>
    <row r="30" spans="1:3">
      <c r="A30" s="8" t="s">
        <v>25</v>
      </c>
      <c r="B30" s="8" t="s">
        <v>68</v>
      </c>
      <c r="C30" s="9">
        <v>56501900057</v>
      </c>
    </row>
    <row r="31" spans="1:3">
      <c r="A31" s="8" t="s">
        <v>25</v>
      </c>
      <c r="B31" s="8" t="s">
        <v>69</v>
      </c>
      <c r="C31" s="9">
        <v>56501400131</v>
      </c>
    </row>
    <row r="32" spans="1:3">
      <c r="A32" s="8" t="s">
        <v>25</v>
      </c>
      <c r="B32" s="8" t="s">
        <v>70</v>
      </c>
      <c r="C32" s="9" t="s">
        <v>71</v>
      </c>
    </row>
    <row r="33" spans="1:3">
      <c r="A33" s="8" t="s">
        <v>25</v>
      </c>
      <c r="B33" s="8" t="s">
        <v>72</v>
      </c>
      <c r="C33" s="9" t="s">
        <v>73</v>
      </c>
    </row>
    <row r="34" spans="1:3">
      <c r="A34" s="8" t="s">
        <v>25</v>
      </c>
      <c r="B34" s="8" t="s">
        <v>74</v>
      </c>
      <c r="C34" s="9" t="s">
        <v>75</v>
      </c>
    </row>
    <row r="35" spans="1:3">
      <c r="A35" s="8" t="s">
        <v>25</v>
      </c>
      <c r="B35" s="8" t="s">
        <v>76</v>
      </c>
      <c r="C35" s="9">
        <v>120750010246</v>
      </c>
    </row>
    <row r="36" spans="1:3">
      <c r="A36" s="8" t="s">
        <v>25</v>
      </c>
      <c r="B36" s="8" t="s">
        <v>77</v>
      </c>
      <c r="C36" s="9">
        <v>122090150031</v>
      </c>
    </row>
    <row r="37" spans="1:3">
      <c r="A37" s="8" t="s">
        <v>25</v>
      </c>
      <c r="B37" s="8" t="s">
        <v>78</v>
      </c>
      <c r="C37" s="9">
        <v>56469000248</v>
      </c>
    </row>
    <row r="38" spans="1:3">
      <c r="A38" s="8" t="s">
        <v>25</v>
      </c>
      <c r="B38" s="8" t="s">
        <v>79</v>
      </c>
      <c r="C38" s="9">
        <v>52740202255</v>
      </c>
    </row>
    <row r="39" spans="1:3">
      <c r="A39" s="8" t="s">
        <v>25</v>
      </c>
      <c r="B39" s="8" t="s">
        <v>80</v>
      </c>
      <c r="C39" s="9">
        <v>52740202277</v>
      </c>
    </row>
    <row r="40" spans="1:3">
      <c r="A40" s="8" t="s">
        <v>25</v>
      </c>
      <c r="B40" s="8" t="s">
        <v>81</v>
      </c>
      <c r="C40" s="9">
        <v>52740200022</v>
      </c>
    </row>
    <row r="41" spans="1:3">
      <c r="A41" s="8" t="s">
        <v>25</v>
      </c>
      <c r="B41" s="8" t="s">
        <v>82</v>
      </c>
      <c r="C41" s="9">
        <v>52740202478</v>
      </c>
    </row>
    <row r="42" spans="1:3">
      <c r="A42" s="8" t="s">
        <v>25</v>
      </c>
      <c r="B42" s="8" t="s">
        <v>83</v>
      </c>
      <c r="C42" s="9">
        <v>52740202481</v>
      </c>
    </row>
    <row r="43" spans="1:3">
      <c r="A43" s="8" t="s">
        <v>25</v>
      </c>
      <c r="B43" s="8" t="s">
        <v>84</v>
      </c>
      <c r="C43" s="9">
        <v>52740204926</v>
      </c>
    </row>
    <row r="44" spans="1:3">
      <c r="A44" s="8" t="s">
        <v>25</v>
      </c>
      <c r="B44" s="8" t="s">
        <v>85</v>
      </c>
      <c r="C44" s="9">
        <v>35010300001</v>
      </c>
    </row>
    <row r="45" spans="1:3">
      <c r="A45" s="8" t="s">
        <v>25</v>
      </c>
      <c r="B45" s="8" t="s">
        <v>86</v>
      </c>
      <c r="C45" s="9">
        <v>628610233300</v>
      </c>
    </row>
    <row r="46" spans="1:3">
      <c r="A46" s="8" t="s">
        <v>25</v>
      </c>
      <c r="B46" s="8" t="s">
        <v>87</v>
      </c>
      <c r="C46" s="9">
        <v>42010500024</v>
      </c>
    </row>
    <row r="47" spans="1:3">
      <c r="A47" s="8" t="s">
        <v>25</v>
      </c>
      <c r="B47" s="8" t="s">
        <v>88</v>
      </c>
      <c r="C47" s="9">
        <v>180000041104</v>
      </c>
    </row>
    <row r="48" spans="1:3">
      <c r="A48" s="8" t="s">
        <v>25</v>
      </c>
      <c r="B48" s="8" t="s">
        <v>89</v>
      </c>
      <c r="C48" s="9">
        <v>180000041106</v>
      </c>
    </row>
    <row r="49" spans="1:3">
      <c r="A49" s="8" t="s">
        <v>25</v>
      </c>
      <c r="B49" s="8" t="s">
        <v>90</v>
      </c>
      <c r="C49" s="9">
        <v>122094050183</v>
      </c>
    </row>
    <row r="50" spans="1:3">
      <c r="A50" s="8" t="s">
        <v>25</v>
      </c>
      <c r="B50" s="8" t="s">
        <v>91</v>
      </c>
      <c r="C50" s="9">
        <v>122095830300</v>
      </c>
    </row>
    <row r="51" spans="1:3">
      <c r="A51" s="8" t="s">
        <v>25</v>
      </c>
      <c r="B51" s="8" t="s">
        <v>92</v>
      </c>
      <c r="C51" s="9">
        <v>122095850311</v>
      </c>
    </row>
    <row r="52" spans="1:3">
      <c r="A52" s="8" t="s">
        <v>25</v>
      </c>
      <c r="B52" s="8" t="s">
        <v>93</v>
      </c>
      <c r="C52" s="9">
        <v>122095850314</v>
      </c>
    </row>
    <row r="53" spans="1:3">
      <c r="A53" s="8" t="s">
        <v>25</v>
      </c>
      <c r="B53" s="8" t="s">
        <v>94</v>
      </c>
      <c r="C53" s="9">
        <v>122095850329</v>
      </c>
    </row>
    <row r="54" spans="1:3">
      <c r="A54" s="8" t="s">
        <v>25</v>
      </c>
      <c r="B54" s="8" t="s">
        <v>95</v>
      </c>
      <c r="C54" s="9">
        <v>44010200027</v>
      </c>
    </row>
    <row r="55" spans="1:3">
      <c r="A55" s="8" t="s">
        <v>25</v>
      </c>
      <c r="B55" s="8" t="s">
        <v>96</v>
      </c>
      <c r="C55" s="9">
        <v>180000233491</v>
      </c>
    </row>
    <row r="56" spans="1:3">
      <c r="A56" s="8" t="s">
        <v>25</v>
      </c>
      <c r="B56" s="8" t="s">
        <v>97</v>
      </c>
      <c r="C56" s="9">
        <v>122096830206</v>
      </c>
    </row>
    <row r="57" spans="1:3">
      <c r="A57" s="8" t="s">
        <v>25</v>
      </c>
      <c r="B57" s="8" t="s">
        <v>98</v>
      </c>
      <c r="C57" s="9">
        <v>122096830242</v>
      </c>
    </row>
    <row r="58" spans="1:3">
      <c r="A58" s="8" t="s">
        <v>25</v>
      </c>
      <c r="B58" s="8" t="s">
        <v>99</v>
      </c>
      <c r="C58" s="9">
        <v>122096851074</v>
      </c>
    </row>
    <row r="59" spans="1:3">
      <c r="A59" s="8" t="s">
        <v>25</v>
      </c>
      <c r="B59" s="8" t="s">
        <v>100</v>
      </c>
      <c r="C59" s="9">
        <v>122096851137</v>
      </c>
    </row>
    <row r="60" spans="1:3">
      <c r="A60" s="8" t="s">
        <v>25</v>
      </c>
      <c r="B60" s="8" t="s">
        <v>101</v>
      </c>
      <c r="C60" s="9" t="s">
        <v>102</v>
      </c>
    </row>
    <row r="61" spans="1:3">
      <c r="A61" s="8" t="s">
        <v>25</v>
      </c>
      <c r="B61" s="8" t="s">
        <v>103</v>
      </c>
      <c r="C61" s="9">
        <v>180000040658</v>
      </c>
    </row>
    <row r="62" spans="1:3">
      <c r="A62" s="8" t="s">
        <v>25</v>
      </c>
      <c r="B62" s="8" t="s">
        <v>104</v>
      </c>
      <c r="C62" s="9">
        <v>180000040657</v>
      </c>
    </row>
    <row r="63" spans="1:3">
      <c r="A63" s="8" t="s">
        <v>25</v>
      </c>
      <c r="B63" s="8" t="s">
        <v>105</v>
      </c>
      <c r="C63" s="9" t="s">
        <v>106</v>
      </c>
    </row>
    <row r="64" spans="1:3">
      <c r="A64" s="8" t="s">
        <v>25</v>
      </c>
      <c r="B64" s="8" t="s">
        <v>107</v>
      </c>
      <c r="C64" s="9">
        <v>180000013532</v>
      </c>
    </row>
    <row r="65" spans="1:3">
      <c r="A65" s="8" t="s">
        <v>25</v>
      </c>
      <c r="B65" s="8" t="s">
        <v>108</v>
      </c>
      <c r="C65" s="9">
        <v>180000040505</v>
      </c>
    </row>
    <row r="66" spans="1:3">
      <c r="A66" s="8" t="s">
        <v>25</v>
      </c>
      <c r="B66" s="8" t="s">
        <v>109</v>
      </c>
      <c r="C66" s="9">
        <v>180000013598</v>
      </c>
    </row>
    <row r="67" spans="1:3">
      <c r="A67" s="8" t="s">
        <v>25</v>
      </c>
      <c r="B67" s="8" t="s">
        <v>110</v>
      </c>
      <c r="C67" s="9" t="s">
        <v>111</v>
      </c>
    </row>
    <row r="68" spans="1:3">
      <c r="A68" s="8" t="s">
        <v>25</v>
      </c>
      <c r="B68" s="8" t="s">
        <v>112</v>
      </c>
      <c r="C68" s="9">
        <v>122096890288</v>
      </c>
    </row>
    <row r="69" spans="1:3">
      <c r="A69" s="8" t="s">
        <v>25</v>
      </c>
      <c r="B69" s="8" t="s">
        <v>113</v>
      </c>
      <c r="C69" s="9">
        <v>123081430716</v>
      </c>
    </row>
    <row r="70" spans="1:3">
      <c r="A70" s="8" t="s">
        <v>25</v>
      </c>
      <c r="B70" s="8" t="s">
        <v>114</v>
      </c>
      <c r="C70" s="9">
        <v>125040691008</v>
      </c>
    </row>
    <row r="71" spans="1:3">
      <c r="A71" s="8" t="s">
        <v>25</v>
      </c>
      <c r="B71" s="8" t="s">
        <v>115</v>
      </c>
      <c r="C71" s="9">
        <v>125040691010</v>
      </c>
    </row>
    <row r="72" spans="1:3">
      <c r="A72" s="8" t="s">
        <v>25</v>
      </c>
      <c r="B72" s="8" t="s">
        <v>116</v>
      </c>
      <c r="C72" s="9">
        <v>125044431036</v>
      </c>
    </row>
    <row r="73" spans="1:3">
      <c r="A73" s="8" t="s">
        <v>25</v>
      </c>
      <c r="B73" s="8" t="s">
        <v>117</v>
      </c>
      <c r="C73" s="9">
        <v>125044451011</v>
      </c>
    </row>
    <row r="74" spans="1:3">
      <c r="A74" s="8" t="s">
        <v>25</v>
      </c>
      <c r="B74" s="8" t="s">
        <v>118</v>
      </c>
      <c r="C74" s="9">
        <v>180000336236</v>
      </c>
    </row>
    <row r="75" spans="1:3">
      <c r="A75" s="8" t="s">
        <v>25</v>
      </c>
      <c r="B75" s="8" t="s">
        <v>119</v>
      </c>
      <c r="C75" s="9">
        <v>180000348563</v>
      </c>
    </row>
    <row r="76" spans="1:3">
      <c r="A76" s="8" t="s">
        <v>25</v>
      </c>
      <c r="B76" s="8" t="s">
        <v>120</v>
      </c>
      <c r="C76" s="9">
        <v>129123831089</v>
      </c>
    </row>
    <row r="77" spans="1:3">
      <c r="A77" s="8" t="s">
        <v>25</v>
      </c>
      <c r="B77" s="8" t="s">
        <v>121</v>
      </c>
      <c r="C77" s="9">
        <v>180000041131</v>
      </c>
    </row>
    <row r="78" spans="1:3">
      <c r="A78" s="8" t="s">
        <v>25</v>
      </c>
      <c r="B78" s="8" t="s">
        <v>122</v>
      </c>
      <c r="C78" s="9">
        <v>180000031832</v>
      </c>
    </row>
    <row r="79" spans="1:3">
      <c r="A79" s="8" t="s">
        <v>25</v>
      </c>
      <c r="B79" s="8" t="s">
        <v>123</v>
      </c>
      <c r="C79" s="9">
        <v>129553781003</v>
      </c>
    </row>
    <row r="80" spans="1:3">
      <c r="A80" s="8" t="s">
        <v>25</v>
      </c>
      <c r="B80" s="8" t="s">
        <v>124</v>
      </c>
      <c r="C80" s="9">
        <v>129550280011</v>
      </c>
    </row>
    <row r="81" spans="1:3">
      <c r="A81" s="8" t="s">
        <v>25</v>
      </c>
      <c r="B81" s="8" t="s">
        <v>125</v>
      </c>
      <c r="C81" s="9">
        <v>180000202440</v>
      </c>
    </row>
    <row r="82" spans="1:3">
      <c r="A82" s="8" t="s">
        <v>25</v>
      </c>
      <c r="B82" s="8" t="s">
        <v>126</v>
      </c>
      <c r="C82" s="9">
        <v>180000213091</v>
      </c>
    </row>
    <row r="83" spans="1:3">
      <c r="A83" s="8" t="s">
        <v>25</v>
      </c>
      <c r="B83" s="8" t="s">
        <v>127</v>
      </c>
      <c r="C83" s="9">
        <v>180000202438</v>
      </c>
    </row>
    <row r="84" spans="1:3">
      <c r="A84" s="8" t="s">
        <v>25</v>
      </c>
      <c r="B84" s="8" t="s">
        <v>128</v>
      </c>
      <c r="C84" s="9">
        <v>180000202471</v>
      </c>
    </row>
    <row r="85" spans="1:3">
      <c r="A85" s="8" t="s">
        <v>25</v>
      </c>
      <c r="B85" s="8" t="s">
        <v>129</v>
      </c>
      <c r="C85" s="9">
        <v>180000202470</v>
      </c>
    </row>
    <row r="86" spans="1:3">
      <c r="A86" s="8" t="s">
        <v>25</v>
      </c>
      <c r="B86" s="8" t="s">
        <v>130</v>
      </c>
      <c r="C86" s="9">
        <v>180000202514</v>
      </c>
    </row>
    <row r="87" spans="1:3">
      <c r="A87" s="8" t="s">
        <v>25</v>
      </c>
      <c r="B87" s="8" t="s">
        <v>130</v>
      </c>
      <c r="C87" s="9">
        <v>180000202518</v>
      </c>
    </row>
    <row r="88" spans="1:3">
      <c r="A88" s="8" t="s">
        <v>25</v>
      </c>
      <c r="B88" s="8" t="s">
        <v>131</v>
      </c>
      <c r="C88" s="9">
        <v>130000044643</v>
      </c>
    </row>
    <row r="89" spans="1:3">
      <c r="A89" s="8" t="s">
        <v>25</v>
      </c>
      <c r="B89" s="8" t="s">
        <v>132</v>
      </c>
      <c r="C89" s="9">
        <v>129583231009</v>
      </c>
    </row>
    <row r="90" spans="1:3">
      <c r="A90" s="8" t="s">
        <v>25</v>
      </c>
      <c r="B90" s="8" t="s">
        <v>133</v>
      </c>
      <c r="C90" s="9">
        <v>180000013874</v>
      </c>
    </row>
    <row r="91" spans="1:3">
      <c r="A91" s="8" t="s">
        <v>25</v>
      </c>
      <c r="B91" s="8" t="s">
        <v>134</v>
      </c>
      <c r="C91" s="9">
        <v>129542231017</v>
      </c>
    </row>
    <row r="92" spans="1:3">
      <c r="A92" s="8" t="s">
        <v>25</v>
      </c>
      <c r="B92" s="8" t="s">
        <v>135</v>
      </c>
      <c r="C92" s="9">
        <v>129542231021</v>
      </c>
    </row>
    <row r="93" spans="1:3">
      <c r="A93" s="8" t="s">
        <v>25</v>
      </c>
      <c r="B93" s="8" t="s">
        <v>136</v>
      </c>
      <c r="C93" s="9">
        <v>129554221049</v>
      </c>
    </row>
    <row r="94" spans="1:3">
      <c r="A94" s="8" t="s">
        <v>25</v>
      </c>
      <c r="B94" s="8" t="s">
        <v>137</v>
      </c>
      <c r="C94" s="9">
        <v>129555331004</v>
      </c>
    </row>
    <row r="95" spans="1:3">
      <c r="A95" s="8" t="s">
        <v>25</v>
      </c>
      <c r="B95" s="8" t="s">
        <v>138</v>
      </c>
      <c r="C95" s="9">
        <v>129555331006</v>
      </c>
    </row>
    <row r="96" spans="1:3">
      <c r="A96" s="8" t="s">
        <v>25</v>
      </c>
      <c r="B96" s="8" t="s">
        <v>139</v>
      </c>
      <c r="C96" s="9">
        <v>129555331008</v>
      </c>
    </row>
    <row r="97" spans="1:3">
      <c r="A97" s="8" t="s">
        <v>25</v>
      </c>
      <c r="B97" s="8" t="s">
        <v>140</v>
      </c>
      <c r="C97" s="9" t="s">
        <v>141</v>
      </c>
    </row>
    <row r="98" spans="1:3">
      <c r="A98" s="8" t="s">
        <v>25</v>
      </c>
      <c r="B98" s="8" t="s">
        <v>142</v>
      </c>
      <c r="C98" s="9">
        <v>180000149773</v>
      </c>
    </row>
    <row r="99" spans="1:3">
      <c r="A99" s="8" t="s">
        <v>25</v>
      </c>
      <c r="B99" s="8" t="s">
        <v>143</v>
      </c>
      <c r="C99" s="9">
        <v>129582981023</v>
      </c>
    </row>
    <row r="100" spans="1:3">
      <c r="A100" s="8" t="s">
        <v>25</v>
      </c>
      <c r="B100" s="8" t="s">
        <v>144</v>
      </c>
      <c r="C100" s="9">
        <v>180000013393</v>
      </c>
    </row>
    <row r="101" spans="1:3">
      <c r="A101" s="8" t="s">
        <v>25</v>
      </c>
      <c r="B101" s="8" t="s">
        <v>145</v>
      </c>
      <c r="C101" s="9">
        <v>180000040635</v>
      </c>
    </row>
    <row r="102" spans="1:3">
      <c r="A102" s="8" t="s">
        <v>25</v>
      </c>
      <c r="B102" s="8" t="s">
        <v>139</v>
      </c>
      <c r="C102" s="9">
        <v>129583231003</v>
      </c>
    </row>
    <row r="103" spans="1:3">
      <c r="A103" s="8" t="s">
        <v>25</v>
      </c>
      <c r="B103" s="8" t="s">
        <v>146</v>
      </c>
      <c r="C103" s="9" t="s">
        <v>147</v>
      </c>
    </row>
    <row r="104" spans="1:3">
      <c r="A104" s="8" t="s">
        <v>25</v>
      </c>
      <c r="B104" s="8" t="s">
        <v>148</v>
      </c>
      <c r="C104" s="9">
        <v>180000132792</v>
      </c>
    </row>
    <row r="105" spans="1:3">
      <c r="A105" s="8" t="s">
        <v>25</v>
      </c>
      <c r="B105" s="8" t="s">
        <v>149</v>
      </c>
      <c r="C105" s="9" t="s">
        <v>150</v>
      </c>
    </row>
    <row r="106" spans="1:3">
      <c r="A106" s="8" t="s">
        <v>25</v>
      </c>
      <c r="B106" s="8" t="s">
        <v>151</v>
      </c>
      <c r="C106" s="9">
        <v>180000008617</v>
      </c>
    </row>
    <row r="107" spans="1:3">
      <c r="A107" s="8" t="s">
        <v>25</v>
      </c>
      <c r="B107" s="8" t="s">
        <v>152</v>
      </c>
      <c r="C107" s="9">
        <v>129685731001</v>
      </c>
    </row>
    <row r="108" spans="1:3">
      <c r="A108" s="8" t="s">
        <v>25</v>
      </c>
      <c r="B108" s="8" t="s">
        <v>153</v>
      </c>
      <c r="C108" s="9" t="s">
        <v>154</v>
      </c>
    </row>
    <row r="109" spans="1:3">
      <c r="A109" s="8" t="s">
        <v>25</v>
      </c>
      <c r="B109" s="8" t="s">
        <v>155</v>
      </c>
      <c r="C109" s="9">
        <v>129685731008</v>
      </c>
    </row>
    <row r="110" spans="1:3">
      <c r="A110" s="8" t="s">
        <v>25</v>
      </c>
      <c r="B110" s="8" t="s">
        <v>156</v>
      </c>
      <c r="C110" s="9" t="s">
        <v>157</v>
      </c>
    </row>
    <row r="111" spans="1:3">
      <c r="A111" s="8" t="s">
        <v>25</v>
      </c>
      <c r="B111" s="8" t="s">
        <v>158</v>
      </c>
      <c r="C111" s="9" t="s">
        <v>159</v>
      </c>
    </row>
    <row r="112" spans="1:3">
      <c r="A112" s="8" t="s">
        <v>25</v>
      </c>
      <c r="B112" s="8" t="s">
        <v>160</v>
      </c>
      <c r="C112" s="9" t="s">
        <v>161</v>
      </c>
    </row>
    <row r="113" spans="1:3">
      <c r="A113" s="8" t="s">
        <v>25</v>
      </c>
      <c r="B113" s="8" t="s">
        <v>162</v>
      </c>
      <c r="C113" s="9">
        <v>130000003333</v>
      </c>
    </row>
    <row r="114" spans="1:3">
      <c r="A114" s="8" t="s">
        <v>25</v>
      </c>
      <c r="B114" s="8" t="s">
        <v>163</v>
      </c>
      <c r="C114" s="9">
        <v>180000039442</v>
      </c>
    </row>
    <row r="115" spans="1:3">
      <c r="A115" s="8" t="s">
        <v>25</v>
      </c>
      <c r="B115" s="8" t="s">
        <v>164</v>
      </c>
      <c r="C115" s="9" t="s">
        <v>165</v>
      </c>
    </row>
    <row r="116" spans="1:3">
      <c r="A116" s="8" t="s">
        <v>25</v>
      </c>
      <c r="B116" s="8" t="s">
        <v>166</v>
      </c>
      <c r="C116" s="9" t="s">
        <v>167</v>
      </c>
    </row>
    <row r="117" spans="1:3">
      <c r="A117" s="8" t="s">
        <v>25</v>
      </c>
      <c r="B117" s="8" t="s">
        <v>168</v>
      </c>
      <c r="C117" s="9" t="s">
        <v>169</v>
      </c>
    </row>
    <row r="118" spans="1:3">
      <c r="A118" s="8" t="s">
        <v>25</v>
      </c>
      <c r="B118" s="8" t="s">
        <v>170</v>
      </c>
      <c r="C118" s="9" t="s">
        <v>171</v>
      </c>
    </row>
    <row r="119" spans="1:3">
      <c r="A119" s="8" t="s">
        <v>25</v>
      </c>
      <c r="B119" s="8" t="s">
        <v>172</v>
      </c>
      <c r="C119" s="9">
        <v>180000039417</v>
      </c>
    </row>
    <row r="120" spans="1:3">
      <c r="A120" s="8" t="s">
        <v>25</v>
      </c>
      <c r="B120" s="8" t="s">
        <v>173</v>
      </c>
      <c r="C120" s="9" t="s">
        <v>174</v>
      </c>
    </row>
    <row r="121" spans="1:3">
      <c r="A121" s="8" t="s">
        <v>25</v>
      </c>
      <c r="B121" s="8" t="s">
        <v>175</v>
      </c>
      <c r="C121" s="9" t="s">
        <v>176</v>
      </c>
    </row>
    <row r="122" spans="1:3">
      <c r="A122" s="8" t="s">
        <v>25</v>
      </c>
      <c r="B122" s="8" t="s">
        <v>177</v>
      </c>
      <c r="C122" s="9" t="s">
        <v>178</v>
      </c>
    </row>
    <row r="123" spans="1:3">
      <c r="A123" s="8" t="s">
        <v>25</v>
      </c>
      <c r="B123" s="8" t="s">
        <v>179</v>
      </c>
      <c r="C123" s="9" t="s">
        <v>180</v>
      </c>
    </row>
    <row r="124" spans="1:3">
      <c r="A124" s="8" t="s">
        <v>25</v>
      </c>
      <c r="B124" s="8" t="s">
        <v>181</v>
      </c>
      <c r="C124" s="9">
        <v>180000039426</v>
      </c>
    </row>
    <row r="125" spans="1:3">
      <c r="A125" s="8" t="s">
        <v>25</v>
      </c>
      <c r="B125" s="8" t="s">
        <v>182</v>
      </c>
      <c r="C125" s="9" t="s">
        <v>183</v>
      </c>
    </row>
    <row r="126" spans="1:3">
      <c r="A126" s="8" t="s">
        <v>25</v>
      </c>
      <c r="B126" s="8" t="s">
        <v>184</v>
      </c>
      <c r="C126" s="9" t="s">
        <v>185</v>
      </c>
    </row>
    <row r="127" spans="1:3">
      <c r="A127" s="8" t="s">
        <v>25</v>
      </c>
      <c r="B127" s="8" t="s">
        <v>186</v>
      </c>
      <c r="C127" s="9" t="s">
        <v>187</v>
      </c>
    </row>
    <row r="128" spans="1:3">
      <c r="A128" s="8" t="s">
        <v>25</v>
      </c>
      <c r="B128" s="8" t="s">
        <v>188</v>
      </c>
      <c r="C128" s="9" t="s">
        <v>189</v>
      </c>
    </row>
    <row r="129" spans="1:3">
      <c r="A129" s="8" t="s">
        <v>25</v>
      </c>
      <c r="B129" s="8" t="s">
        <v>190</v>
      </c>
      <c r="C129" s="9" t="s">
        <v>191</v>
      </c>
    </row>
    <row r="130" spans="1:3">
      <c r="A130" s="8" t="s">
        <v>25</v>
      </c>
      <c r="B130" s="8" t="s">
        <v>192</v>
      </c>
      <c r="C130" s="9">
        <v>130000013898</v>
      </c>
    </row>
    <row r="131" spans="1:3">
      <c r="A131" s="8" t="s">
        <v>25</v>
      </c>
      <c r="B131" s="8" t="s">
        <v>193</v>
      </c>
      <c r="C131" s="9" t="s">
        <v>194</v>
      </c>
    </row>
    <row r="132" spans="1:3">
      <c r="A132" s="8" t="s">
        <v>25</v>
      </c>
      <c r="B132" s="8" t="s">
        <v>195</v>
      </c>
      <c r="C132" s="9">
        <v>130000015049</v>
      </c>
    </row>
    <row r="133" spans="1:3">
      <c r="A133" s="8" t="s">
        <v>25</v>
      </c>
      <c r="B133" s="8" t="s">
        <v>196</v>
      </c>
      <c r="C133" s="9" t="s">
        <v>197</v>
      </c>
    </row>
    <row r="134" spans="1:3">
      <c r="A134" s="8" t="s">
        <v>25</v>
      </c>
      <c r="B134" s="8" t="s">
        <v>198</v>
      </c>
      <c r="C134" s="9" t="s">
        <v>199</v>
      </c>
    </row>
    <row r="135" spans="1:3">
      <c r="A135" s="8" t="s">
        <v>25</v>
      </c>
      <c r="B135" s="8" t="s">
        <v>200</v>
      </c>
      <c r="C135" s="9" t="s">
        <v>201</v>
      </c>
    </row>
    <row r="136" spans="1:3">
      <c r="A136" s="8" t="s">
        <v>25</v>
      </c>
      <c r="B136" s="8" t="s">
        <v>202</v>
      </c>
      <c r="C136" s="9" t="s">
        <v>203</v>
      </c>
    </row>
    <row r="137" spans="1:3">
      <c r="A137" s="8" t="s">
        <v>25</v>
      </c>
      <c r="B137" s="8" t="s">
        <v>204</v>
      </c>
      <c r="C137" s="9" t="s">
        <v>205</v>
      </c>
    </row>
    <row r="138" spans="1:3">
      <c r="A138" s="8" t="s">
        <v>25</v>
      </c>
      <c r="B138" s="8" t="s">
        <v>206</v>
      </c>
      <c r="C138" s="9" t="s">
        <v>207</v>
      </c>
    </row>
    <row r="139" spans="1:3">
      <c r="A139" s="8" t="s">
        <v>25</v>
      </c>
      <c r="B139" s="8" t="s">
        <v>208</v>
      </c>
      <c r="C139" s="9" t="s">
        <v>209</v>
      </c>
    </row>
    <row r="140" spans="1:3">
      <c r="A140" s="8" t="s">
        <v>25</v>
      </c>
      <c r="B140" s="8" t="s">
        <v>210</v>
      </c>
      <c r="C140" s="9">
        <v>180000008616</v>
      </c>
    </row>
    <row r="141" spans="1:3">
      <c r="A141" s="8" t="s">
        <v>25</v>
      </c>
      <c r="B141" s="8" t="s">
        <v>211</v>
      </c>
      <c r="C141" s="9">
        <v>180000008618</v>
      </c>
    </row>
    <row r="142" spans="1:3">
      <c r="A142" s="8" t="s">
        <v>25</v>
      </c>
      <c r="B142" s="8" t="s">
        <v>212</v>
      </c>
      <c r="C142" s="9">
        <v>180000041132</v>
      </c>
    </row>
    <row r="143" spans="1:3">
      <c r="A143" s="8" t="s">
        <v>25</v>
      </c>
      <c r="B143" s="8" t="s">
        <v>213</v>
      </c>
      <c r="C143" s="9">
        <v>180000008619</v>
      </c>
    </row>
    <row r="144" spans="1:3">
      <c r="A144" s="8" t="s">
        <v>25</v>
      </c>
      <c r="B144" s="8" t="s">
        <v>214</v>
      </c>
      <c r="C144" s="9">
        <v>180000011285</v>
      </c>
    </row>
    <row r="145" spans="1:3">
      <c r="A145" s="8" t="s">
        <v>25</v>
      </c>
      <c r="B145" s="8" t="s">
        <v>215</v>
      </c>
      <c r="C145" s="9">
        <v>180000013401</v>
      </c>
    </row>
    <row r="146" spans="1:3">
      <c r="A146" s="8" t="s">
        <v>25</v>
      </c>
      <c r="B146" s="8" t="s">
        <v>216</v>
      </c>
      <c r="C146" s="9">
        <v>180000039400</v>
      </c>
    </row>
    <row r="147" spans="1:3">
      <c r="A147" s="8" t="s">
        <v>25</v>
      </c>
      <c r="B147" s="8" t="s">
        <v>217</v>
      </c>
      <c r="C147" s="9">
        <v>180000039413</v>
      </c>
    </row>
    <row r="148" spans="1:3">
      <c r="A148" s="8" t="s">
        <v>25</v>
      </c>
      <c r="B148" s="8" t="s">
        <v>218</v>
      </c>
      <c r="C148" s="9">
        <v>180000039419</v>
      </c>
    </row>
    <row r="149" spans="1:3">
      <c r="A149" s="8" t="s">
        <v>25</v>
      </c>
      <c r="B149" s="8" t="s">
        <v>219</v>
      </c>
      <c r="C149" s="9">
        <v>180000039427</v>
      </c>
    </row>
    <row r="150" spans="1:3">
      <c r="A150" s="8" t="s">
        <v>25</v>
      </c>
      <c r="B150" s="8" t="s">
        <v>220</v>
      </c>
      <c r="C150" s="9">
        <v>180000039429</v>
      </c>
    </row>
    <row r="151" spans="1:3">
      <c r="A151" s="8" t="s">
        <v>25</v>
      </c>
      <c r="B151" s="8" t="s">
        <v>221</v>
      </c>
      <c r="C151" s="9">
        <v>180000039430</v>
      </c>
    </row>
    <row r="152" spans="1:3">
      <c r="A152" s="8" t="s">
        <v>25</v>
      </c>
      <c r="B152" s="8" t="s">
        <v>222</v>
      </c>
      <c r="C152" s="9">
        <v>180000039433</v>
      </c>
    </row>
    <row r="153" spans="1:3">
      <c r="A153" s="8" t="s">
        <v>25</v>
      </c>
      <c r="B153" s="8" t="s">
        <v>223</v>
      </c>
      <c r="C153" s="9">
        <v>180000039435</v>
      </c>
    </row>
    <row r="154" spans="1:3">
      <c r="A154" s="8" t="s">
        <v>25</v>
      </c>
      <c r="B154" s="8" t="s">
        <v>224</v>
      </c>
      <c r="C154" s="9" t="s">
        <v>225</v>
      </c>
    </row>
    <row r="155" spans="1:3">
      <c r="A155" s="8" t="s">
        <v>25</v>
      </c>
      <c r="B155" s="8" t="s">
        <v>226</v>
      </c>
      <c r="C155" s="9">
        <v>180000055531</v>
      </c>
    </row>
    <row r="156" spans="1:3">
      <c r="A156" s="8" t="s">
        <v>25</v>
      </c>
      <c r="B156" s="8" t="s">
        <v>227</v>
      </c>
      <c r="C156" s="9">
        <v>180000064211</v>
      </c>
    </row>
    <row r="157" spans="1:3">
      <c r="A157" s="8" t="s">
        <v>25</v>
      </c>
      <c r="B157" s="8" t="s">
        <v>228</v>
      </c>
      <c r="C157" s="9">
        <v>180000064213</v>
      </c>
    </row>
    <row r="158" spans="1:3">
      <c r="A158" s="8" t="s">
        <v>25</v>
      </c>
      <c r="B158" s="8" t="s">
        <v>229</v>
      </c>
      <c r="C158" s="9" t="s">
        <v>230</v>
      </c>
    </row>
    <row r="159" spans="1:3">
      <c r="A159" s="8" t="s">
        <v>25</v>
      </c>
      <c r="B159" s="8" t="s">
        <v>231</v>
      </c>
      <c r="C159" s="9">
        <v>180000079007</v>
      </c>
    </row>
    <row r="160" spans="1:3">
      <c r="A160" s="8" t="s">
        <v>25</v>
      </c>
      <c r="B160" s="8" t="s">
        <v>232</v>
      </c>
      <c r="C160" s="9" t="s">
        <v>233</v>
      </c>
    </row>
    <row r="161" spans="1:3">
      <c r="A161" s="8" t="s">
        <v>25</v>
      </c>
      <c r="B161" s="8" t="s">
        <v>234</v>
      </c>
      <c r="C161" s="9">
        <v>180000132794</v>
      </c>
    </row>
    <row r="162" spans="1:3">
      <c r="A162" s="8" t="s">
        <v>25</v>
      </c>
      <c r="B162" s="8" t="s">
        <v>235</v>
      </c>
      <c r="C162" s="9">
        <v>180000334002</v>
      </c>
    </row>
    <row r="163" spans="1:3">
      <c r="A163" s="8" t="s">
        <v>25</v>
      </c>
      <c r="B163" s="8" t="s">
        <v>236</v>
      </c>
      <c r="C163" s="9">
        <v>33030100125</v>
      </c>
    </row>
    <row r="164" spans="1:3">
      <c r="A164" s="8" t="s">
        <v>25</v>
      </c>
      <c r="B164" s="8" t="s">
        <v>237</v>
      </c>
      <c r="C164" s="9">
        <v>42010600003</v>
      </c>
    </row>
    <row r="165" spans="1:3">
      <c r="A165" s="8" t="s">
        <v>25</v>
      </c>
      <c r="B165" s="8" t="s">
        <v>238</v>
      </c>
      <c r="C165" s="9">
        <v>42070100003</v>
      </c>
    </row>
    <row r="166" spans="1:3">
      <c r="A166" s="8" t="s">
        <v>25</v>
      </c>
      <c r="B166" s="8" t="s">
        <v>239</v>
      </c>
      <c r="C166" s="9">
        <v>51303000007</v>
      </c>
    </row>
    <row r="167" spans="1:3">
      <c r="A167" s="8" t="s">
        <v>25</v>
      </c>
      <c r="B167" s="8" t="s">
        <v>240</v>
      </c>
      <c r="C167" s="9">
        <v>51303000043</v>
      </c>
    </row>
    <row r="168" spans="1:3">
      <c r="A168" s="8" t="s">
        <v>25</v>
      </c>
      <c r="B168" s="8" t="s">
        <v>241</v>
      </c>
      <c r="C168" s="9">
        <v>56471200155</v>
      </c>
    </row>
    <row r="169" spans="1:3">
      <c r="A169" s="8" t="s">
        <v>25</v>
      </c>
      <c r="B169" s="8" t="s">
        <v>242</v>
      </c>
      <c r="C169" s="9">
        <v>180000019045</v>
      </c>
    </row>
    <row r="170" spans="1:3">
      <c r="A170" s="8" t="s">
        <v>25</v>
      </c>
      <c r="B170" s="8" t="s">
        <v>243</v>
      </c>
      <c r="C170" s="9">
        <v>52740404415</v>
      </c>
    </row>
    <row r="171" spans="1:3">
      <c r="A171" s="8" t="s">
        <v>25</v>
      </c>
      <c r="B171" s="8" t="s">
        <v>244</v>
      </c>
      <c r="C171" s="9">
        <v>50201001788</v>
      </c>
    </row>
    <row r="172" spans="1:3">
      <c r="A172" s="8" t="s">
        <v>25</v>
      </c>
      <c r="B172" s="8" t="s">
        <v>245</v>
      </c>
      <c r="C172" s="9">
        <v>82740100107</v>
      </c>
    </row>
    <row r="173" spans="1:3">
      <c r="A173" s="8" t="s">
        <v>25</v>
      </c>
      <c r="B173" s="8" t="s">
        <v>246</v>
      </c>
      <c r="C173" s="9">
        <v>44070200031</v>
      </c>
    </row>
    <row r="174" spans="1:3">
      <c r="A174" s="8" t="s">
        <v>25</v>
      </c>
      <c r="B174" s="8" t="s">
        <v>247</v>
      </c>
      <c r="C174" s="9">
        <v>180000018630</v>
      </c>
    </row>
    <row r="175" spans="1:3">
      <c r="A175" s="8" t="s">
        <v>25</v>
      </c>
      <c r="B175" s="8" t="s">
        <v>248</v>
      </c>
      <c r="C175" s="9">
        <v>52621800151</v>
      </c>
    </row>
    <row r="176" spans="1:3">
      <c r="A176" s="8" t="s">
        <v>25</v>
      </c>
      <c r="B176" s="8" t="s">
        <v>249</v>
      </c>
      <c r="C176" s="9">
        <v>52623300123</v>
      </c>
    </row>
    <row r="177" spans="1:3">
      <c r="A177" s="8" t="s">
        <v>25</v>
      </c>
      <c r="B177" s="8" t="s">
        <v>250</v>
      </c>
      <c r="C177" s="9">
        <v>180000276551</v>
      </c>
    </row>
    <row r="178" spans="1:3">
      <c r="A178" s="8" t="s">
        <v>25</v>
      </c>
      <c r="B178" s="8" t="s">
        <v>251</v>
      </c>
      <c r="C178" s="9">
        <v>52623300166</v>
      </c>
    </row>
    <row r="179" spans="1:3">
      <c r="A179" s="8" t="s">
        <v>25</v>
      </c>
      <c r="B179" s="8" t="s">
        <v>252</v>
      </c>
      <c r="C179" s="9">
        <v>52623300180</v>
      </c>
    </row>
    <row r="180" spans="1:3">
      <c r="A180" s="8" t="s">
        <v>25</v>
      </c>
      <c r="B180" s="8" t="s">
        <v>253</v>
      </c>
      <c r="C180" s="9">
        <v>52740200024</v>
      </c>
    </row>
    <row r="181" spans="1:3">
      <c r="A181" s="8" t="s">
        <v>25</v>
      </c>
      <c r="B181" s="8" t="s">
        <v>254</v>
      </c>
      <c r="C181" s="9">
        <v>52740202319</v>
      </c>
    </row>
    <row r="182" spans="1:3">
      <c r="A182" s="8" t="s">
        <v>25</v>
      </c>
      <c r="B182" s="8" t="s">
        <v>255</v>
      </c>
      <c r="C182" s="9">
        <v>52740203282</v>
      </c>
    </row>
    <row r="183" spans="1:3">
      <c r="A183" s="8" t="s">
        <v>25</v>
      </c>
      <c r="B183" s="8" t="s">
        <v>256</v>
      </c>
      <c r="C183" s="9">
        <v>52740203315</v>
      </c>
    </row>
    <row r="184" spans="1:3">
      <c r="A184" s="8" t="s">
        <v>25</v>
      </c>
      <c r="B184" s="8" t="s">
        <v>257</v>
      </c>
      <c r="C184" s="9">
        <v>52740204884</v>
      </c>
    </row>
    <row r="185" spans="1:3">
      <c r="A185" s="8" t="s">
        <v>25</v>
      </c>
      <c r="B185" s="8" t="s">
        <v>258</v>
      </c>
      <c r="C185" s="9">
        <v>52740300074</v>
      </c>
    </row>
    <row r="186" spans="1:3">
      <c r="A186" s="8" t="s">
        <v>25</v>
      </c>
      <c r="B186" s="8" t="s">
        <v>259</v>
      </c>
      <c r="C186" s="9">
        <v>52740301131</v>
      </c>
    </row>
    <row r="187" spans="1:3">
      <c r="A187" s="8" t="s">
        <v>25</v>
      </c>
      <c r="B187" s="8" t="s">
        <v>260</v>
      </c>
      <c r="C187" s="9">
        <v>52740301843</v>
      </c>
    </row>
    <row r="188" spans="1:3">
      <c r="A188" s="8" t="s">
        <v>25</v>
      </c>
      <c r="B188" s="8" t="s">
        <v>261</v>
      </c>
      <c r="C188" s="9">
        <v>52740304282</v>
      </c>
    </row>
    <row r="189" spans="1:3">
      <c r="A189" s="8" t="s">
        <v>25</v>
      </c>
      <c r="B189" s="8" t="s">
        <v>262</v>
      </c>
      <c r="C189" s="9">
        <v>52740304285</v>
      </c>
    </row>
    <row r="190" spans="1:3">
      <c r="A190" s="8" t="s">
        <v>25</v>
      </c>
      <c r="B190" s="8" t="s">
        <v>263</v>
      </c>
      <c r="C190" s="9">
        <v>52740306639</v>
      </c>
    </row>
    <row r="191" spans="1:3">
      <c r="A191" s="8" t="s">
        <v>25</v>
      </c>
      <c r="B191" s="8" t="s">
        <v>264</v>
      </c>
      <c r="C191" s="9">
        <v>52740306688</v>
      </c>
    </row>
    <row r="192" spans="1:3">
      <c r="A192" s="8" t="s">
        <v>25</v>
      </c>
      <c r="B192" s="8" t="s">
        <v>265</v>
      </c>
      <c r="C192" s="9">
        <v>52740309380</v>
      </c>
    </row>
    <row r="193" spans="1:3">
      <c r="A193" s="8" t="s">
        <v>25</v>
      </c>
      <c r="B193" s="8" t="s">
        <v>266</v>
      </c>
      <c r="C193" s="9">
        <v>52623000232</v>
      </c>
    </row>
    <row r="194" spans="1:3">
      <c r="A194" s="8" t="s">
        <v>25</v>
      </c>
      <c r="B194" s="8" t="s">
        <v>267</v>
      </c>
      <c r="C194" s="9">
        <v>180000018605</v>
      </c>
    </row>
    <row r="195" spans="1:3">
      <c r="A195" s="8" t="s">
        <v>25</v>
      </c>
      <c r="B195" s="8" t="s">
        <v>268</v>
      </c>
      <c r="C195" s="9">
        <v>56469000230</v>
      </c>
    </row>
    <row r="196" spans="1:3">
      <c r="A196" s="8" t="s">
        <v>25</v>
      </c>
      <c r="B196" s="8" t="s">
        <v>269</v>
      </c>
      <c r="C196" s="9">
        <v>626150064000</v>
      </c>
    </row>
    <row r="197" spans="1:3">
      <c r="A197" s="8" t="s">
        <v>25</v>
      </c>
      <c r="B197" s="8" t="s">
        <v>270</v>
      </c>
      <c r="C197" s="9">
        <v>180000041142</v>
      </c>
    </row>
    <row r="198" spans="1:3">
      <c r="A198" s="8" t="s">
        <v>25</v>
      </c>
      <c r="B198" s="8" t="s">
        <v>271</v>
      </c>
      <c r="C198" s="9">
        <v>50531800083</v>
      </c>
    </row>
    <row r="199" spans="1:3">
      <c r="A199" s="8" t="s">
        <v>25</v>
      </c>
      <c r="B199" s="8" t="s">
        <v>272</v>
      </c>
      <c r="C199" s="9">
        <v>52740402224</v>
      </c>
    </row>
    <row r="200" spans="1:3">
      <c r="A200" s="8" t="s">
        <v>25</v>
      </c>
      <c r="B200" s="8" t="s">
        <v>273</v>
      </c>
      <c r="C200" s="9">
        <v>52740402254</v>
      </c>
    </row>
    <row r="201" spans="1:3">
      <c r="A201" s="8" t="s">
        <v>25</v>
      </c>
      <c r="B201" s="8" t="s">
        <v>274</v>
      </c>
      <c r="C201" s="9">
        <v>53554700449</v>
      </c>
    </row>
    <row r="202" spans="1:3">
      <c r="A202" s="8" t="s">
        <v>25</v>
      </c>
      <c r="B202" s="8" t="s">
        <v>275</v>
      </c>
      <c r="C202" s="9">
        <v>624120035701</v>
      </c>
    </row>
    <row r="203" spans="1:3">
      <c r="A203" s="8" t="s">
        <v>25</v>
      </c>
      <c r="B203" s="8" t="s">
        <v>276</v>
      </c>
      <c r="C203" s="9">
        <v>180000041148</v>
      </c>
    </row>
    <row r="204" spans="1:3">
      <c r="A204" s="8" t="s">
        <v>25</v>
      </c>
      <c r="B204" s="8" t="s">
        <v>277</v>
      </c>
      <c r="C204" s="9">
        <v>56469000326</v>
      </c>
    </row>
    <row r="205" spans="1:3">
      <c r="A205" s="8" t="s">
        <v>25</v>
      </c>
      <c r="B205" s="8" t="s">
        <v>278</v>
      </c>
      <c r="C205" s="9">
        <v>52904000001</v>
      </c>
    </row>
    <row r="206" spans="1:3">
      <c r="A206" s="8" t="s">
        <v>25</v>
      </c>
      <c r="B206" s="8" t="s">
        <v>279</v>
      </c>
      <c r="C206" s="9">
        <v>56501900017</v>
      </c>
    </row>
    <row r="207" spans="1:3">
      <c r="A207" s="8" t="s">
        <v>25</v>
      </c>
      <c r="B207" s="8" t="s">
        <v>280</v>
      </c>
      <c r="C207" s="9">
        <v>628623052700</v>
      </c>
    </row>
    <row r="208" spans="1:3">
      <c r="A208" s="8" t="s">
        <v>25</v>
      </c>
      <c r="B208" s="8" t="s">
        <v>281</v>
      </c>
      <c r="C208" s="9">
        <v>628804289700</v>
      </c>
    </row>
    <row r="209" spans="1:3">
      <c r="A209" s="8" t="s">
        <v>25</v>
      </c>
      <c r="B209" s="8" t="s">
        <v>282</v>
      </c>
      <c r="C209" s="9">
        <v>628804294000</v>
      </c>
    </row>
    <row r="210" spans="1:3">
      <c r="A210" s="8" t="s">
        <v>25</v>
      </c>
      <c r="B210" s="8" t="s">
        <v>283</v>
      </c>
      <c r="C210" s="9">
        <v>628804299500</v>
      </c>
    </row>
    <row r="211" spans="1:3">
      <c r="A211" s="8" t="s">
        <v>25</v>
      </c>
      <c r="B211" s="8" t="s">
        <v>284</v>
      </c>
      <c r="C211" s="9">
        <v>180000018572</v>
      </c>
    </row>
    <row r="212" spans="1:3">
      <c r="A212" s="8" t="s">
        <v>25</v>
      </c>
      <c r="B212" s="8" t="s">
        <v>285</v>
      </c>
      <c r="C212" s="9">
        <v>52523000018</v>
      </c>
    </row>
    <row r="213" spans="1:3">
      <c r="A213" s="8" t="s">
        <v>25</v>
      </c>
      <c r="B213" s="8" t="s">
        <v>286</v>
      </c>
      <c r="C213" s="9">
        <v>52521000021</v>
      </c>
    </row>
    <row r="214" spans="1:3">
      <c r="A214" s="8" t="s">
        <v>25</v>
      </c>
      <c r="B214" s="8" t="s">
        <v>287</v>
      </c>
      <c r="C214" s="9">
        <v>52521000022</v>
      </c>
    </row>
    <row r="215" spans="1:3">
      <c r="A215" s="8" t="s">
        <v>25</v>
      </c>
      <c r="B215" s="8" t="s">
        <v>288</v>
      </c>
      <c r="C215" s="9">
        <v>180000019077</v>
      </c>
    </row>
    <row r="216" spans="1:3">
      <c r="A216" s="8" t="s">
        <v>25</v>
      </c>
      <c r="B216" s="8" t="s">
        <v>289</v>
      </c>
      <c r="C216" s="9">
        <v>52521000026</v>
      </c>
    </row>
    <row r="217" spans="1:3">
      <c r="A217" s="8" t="s">
        <v>25</v>
      </c>
      <c r="B217" s="8" t="s">
        <v>290</v>
      </c>
      <c r="C217" s="9">
        <v>52522000041</v>
      </c>
    </row>
    <row r="218" spans="1:3">
      <c r="A218" s="8" t="s">
        <v>25</v>
      </c>
      <c r="B218" s="8" t="s">
        <v>291</v>
      </c>
      <c r="C218" s="9">
        <v>64153224000</v>
      </c>
    </row>
    <row r="219" spans="1:3">
      <c r="A219" s="8" t="s">
        <v>25</v>
      </c>
      <c r="B219" s="8" t="s">
        <v>292</v>
      </c>
      <c r="C219" s="9">
        <v>624114018001</v>
      </c>
    </row>
    <row r="220" spans="1:3">
      <c r="A220" s="8" t="s">
        <v>25</v>
      </c>
      <c r="B220" s="8" t="s">
        <v>293</v>
      </c>
      <c r="C220" s="9">
        <v>68039143100</v>
      </c>
    </row>
    <row r="221" spans="1:3">
      <c r="A221" s="8" t="s">
        <v>25</v>
      </c>
      <c r="B221" s="8" t="s">
        <v>294</v>
      </c>
      <c r="C221" s="9">
        <v>68676001500</v>
      </c>
    </row>
    <row r="222" spans="1:3">
      <c r="A222" s="8" t="s">
        <v>25</v>
      </c>
      <c r="B222" s="8" t="s">
        <v>295</v>
      </c>
      <c r="C222" s="9">
        <v>82740301038</v>
      </c>
    </row>
    <row r="223" spans="1:3">
      <c r="A223" s="8" t="s">
        <v>25</v>
      </c>
      <c r="B223" s="8" t="s">
        <v>296</v>
      </c>
      <c r="C223" s="9">
        <v>82740301155</v>
      </c>
    </row>
    <row r="224" spans="1:3">
      <c r="A224" s="8" t="s">
        <v>25</v>
      </c>
      <c r="B224" s="8" t="s">
        <v>297</v>
      </c>
      <c r="C224" s="9">
        <v>82740301156</v>
      </c>
    </row>
    <row r="225" spans="1:3">
      <c r="A225" s="8" t="s">
        <v>25</v>
      </c>
      <c r="B225" s="8" t="s">
        <v>298</v>
      </c>
      <c r="C225" s="9">
        <v>82740301785</v>
      </c>
    </row>
    <row r="226" spans="1:3">
      <c r="A226" s="8" t="s">
        <v>25</v>
      </c>
      <c r="B226" s="8" t="s">
        <v>299</v>
      </c>
      <c r="C226" s="9" t="s">
        <v>300</v>
      </c>
    </row>
    <row r="227" spans="1:3">
      <c r="A227" s="8" t="s">
        <v>25</v>
      </c>
      <c r="B227" s="8" t="s">
        <v>301</v>
      </c>
      <c r="C227" s="9" t="s">
        <v>302</v>
      </c>
    </row>
    <row r="228" spans="1:3">
      <c r="A228" s="8" t="s">
        <v>25</v>
      </c>
      <c r="B228" s="8" t="s">
        <v>303</v>
      </c>
      <c r="C228" s="9" t="s">
        <v>304</v>
      </c>
    </row>
    <row r="229" spans="1:3">
      <c r="A229" s="8" t="s">
        <v>25</v>
      </c>
      <c r="B229" s="8" t="s">
        <v>305</v>
      </c>
      <c r="C229" s="9" t="s">
        <v>306</v>
      </c>
    </row>
    <row r="230" spans="1:3">
      <c r="A230" s="8" t="s">
        <v>25</v>
      </c>
      <c r="B230" s="8" t="s">
        <v>307</v>
      </c>
      <c r="C230" s="9" t="s">
        <v>308</v>
      </c>
    </row>
    <row r="231" spans="1:3">
      <c r="A231" s="8" t="s">
        <v>25</v>
      </c>
      <c r="B231" s="8" t="s">
        <v>309</v>
      </c>
      <c r="C231" s="9" t="s">
        <v>310</v>
      </c>
    </row>
    <row r="232" spans="1:3">
      <c r="A232" s="8" t="s">
        <v>25</v>
      </c>
      <c r="B232" s="8" t="s">
        <v>311</v>
      </c>
      <c r="C232" s="9" t="s">
        <v>312</v>
      </c>
    </row>
  </sheetData>
  <pageMargins left="0.751388888888889" right="0.751388888888889" top="0.979861111111111" bottom="0.979861111111111" header="0.507638888888889" footer="0.507638888888889"/>
  <pageSetup paperSize="9" orientation="portrait"/>
  <headerFooter alignWithMargins="0">
    <oddHeader>&amp;L&amp;"Times New Roman"&amp;B&amp;G&amp;RInternal Use▲</oddHeader>
    <oddFooter>&amp;L&amp;"Times New Roman,常规"&amp;10All rights reserved. No spreading without permission of ZTE.&amp;R&amp;10Page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Legacy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2026-01-17T13:01:00Z</dcterms:created>
  <dcterms:modified xsi:type="dcterms:W3CDTF">2026-04-04T16:47:35Z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KSOReadingLayout">
    <vt:bool>true</vt:bool>
  </property>
  <property fmtid="{D5CDD505-2E9C-101B-9397-08002B2CF9AE}" pid="4" name="ICV">
    <vt:lpwstr>AF9A6E39BFFA4CEEBFB9AB71E4A9E51A_12</vt:lpwstr>
  </property>
  <property fmtid="{D5CDD505-2E9C-101B-9397-08002B2CF9AE}" pid="5" name="CalculationRule">
    <vt:i4>0</vt:i4>
  </property>
</Properties>
</file>