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Tracker" sheetId="1" r:id="rId4"/>
  </sheets>
  <definedNames>
    <definedName hidden="1" localSheetId="0" name="_xlnm._FilterDatabase">'Sprint Tracker'!$A$2:$O$90</definedName>
  </definedNames>
  <calcPr/>
  <extLst>
    <ext uri="GoogleSheetsCustomDataVersion2">
      <go:sheetsCustomData xmlns:go="http://customooxmlschemas.google.com/" r:id="rId5" roundtripDataChecksum="1LF+ZqOn1pS9l+aSHkvBd5NnGeRVxNRc4RqTcRHfugc="/>
    </ext>
  </extLst>
</workbook>
</file>

<file path=xl/sharedStrings.xml><?xml version="1.0" encoding="utf-8"?>
<sst xmlns="http://schemas.openxmlformats.org/spreadsheetml/2006/main" count="1112" uniqueCount="430">
  <si>
    <t>Veakay — Complete Product Sprint Backlog  |  4 Sprints × 2.5 Weeks  |  20 july – 30 October 2026</t>
  </si>
  <si>
    <t>ID</t>
  </si>
  <si>
    <t>Platform</t>
  </si>
  <si>
    <t>User Story / Task</t>
  </si>
  <si>
    <t>Module</t>
  </si>
  <si>
    <t>Sub-Module</t>
  </si>
  <si>
    <t>Sprint</t>
  </si>
  <si>
    <t>Assignee</t>
  </si>
  <si>
    <t>Status</t>
  </si>
  <si>
    <t>Priority</t>
  </si>
  <si>
    <t>Story Pts</t>
  </si>
  <si>
    <t>Start Date</t>
  </si>
  <si>
    <t>End Date</t>
  </si>
  <si>
    <t>% Done</t>
  </si>
  <si>
    <t>TRD Reference</t>
  </si>
  <si>
    <t>Notes</t>
  </si>
  <si>
    <t xml:space="preserve">  ▌ Sprint 1  │  20 July – 17 August  │  UI Validation &amp; Fixes, Backend Foundation, Auth (Traveler + Agency), User Profile Setup, Forgot Password</t>
  </si>
  <si>
    <t>VK-001</t>
  </si>
  <si>
    <t>Mobile</t>
  </si>
  <si>
    <t>[UI Fix] Conduct full mobile UI audit across all existing screens — validate against TRD design requirements, document all UI inconsistencies, missing screens, and broken layouts for iOS &amp; Android (Traveler &amp; Agency sides)</t>
  </si>
  <si>
    <t>UI Validation</t>
  </si>
  <si>
    <t>UI Audit</t>
  </si>
  <si>
    <t>Sprint 1</t>
  </si>
  <si>
    <t>To Do</t>
  </si>
  <si>
    <t>High</t>
  </si>
  <si>
    <t>11 May</t>
  </si>
  <si>
    <t>30 May</t>
  </si>
  <si>
    <t>0%</t>
  </si>
  <si>
    <t>TRD §User Interface</t>
  </si>
  <si>
    <t>Audit all screens: Auth, Profile Setup, Campaign, Feed, Chat, Explore, Payment, Agency Dashboard, Admin; cover both iOS &amp; Android</t>
  </si>
  <si>
    <t>VK-002</t>
  </si>
  <si>
    <t>[UI Fix] Fix identified UI inconsistencies — correct screen layouts, typography, spacing, button styles, navigation flows, and icon usage across all audited screens for Traveler and Agency apps</t>
  </si>
  <si>
    <t>UI Fixes</t>
  </si>
  <si>
    <t>Address all issues found in VK-001 audit; cover Auth, Campaign, Feed, Chat, Profile, Payment screens</t>
  </si>
  <si>
    <t>VK-003</t>
  </si>
  <si>
    <t>[UI Fix] Implement any missing UI screens identified during audit — create new screens/components not yet built as per TRD requirements (e.g. missing modal flows, empty states, error states, gift mode screens, geo-map view, verified badge display)</t>
  </si>
  <si>
    <t>Missing Screens</t>
  </si>
  <si>
    <t>New screens must match TRD spec; include Gift Mode modal, real-time progress bar, group fund screens, geo-map campaign view</t>
  </si>
  <si>
    <t>VK-004</t>
  </si>
  <si>
    <t>Backend</t>
  </si>
  <si>
    <t>Backend project setup — Node.js/NestJS (or equivalent) project scaffolding, PostgreSQL/MongoDB database schema design, environment configuration, JWT authentication middleware, RBAC roles (Traveler / Agency / Admin)</t>
  </si>
  <si>
    <t>Infrastructure</t>
  </si>
  <si>
    <t>Project Setup</t>
  </si>
  <si>
    <t>TRD §Auth / Super Admin</t>
  </si>
  <si>
    <t>Define all DB entities: User, Agency, Campaign, Donation, Itinerary, Package, Chat, Message, Review, Notification, Group, Withdrawal</t>
  </si>
  <si>
    <t>VK-005</t>
  </si>
  <si>
    <t>Traveler Sign-Up API — Email/Password registration with field validation, Google OAuth2 and Apple ID sign-in, OTP verification via email, auto-redirect to Traveler Profile Setup on success, Terms &amp; Conditions and Privacy Policy acceptance enforcement</t>
  </si>
  <si>
    <t>Auth (Traveler)</t>
  </si>
  <si>
    <t>Sign-Up API</t>
  </si>
  <si>
    <t>TRD §Sign Up (Traveler)</t>
  </si>
  <si>
    <t>T&amp;C acceptance mandatory; OTP email verification; social auth auto-account creation; redirect to profile setup on success</t>
  </si>
  <si>
    <t>VK-006</t>
  </si>
  <si>
    <t>Traveler Profile Setup API (at sign-up time) — save profile photo(s), travel preferences (destination types, travel style), previous trips photos (optional), connect wallet/payment method (PayPal, Stripe, etc.), assign default 'Dreamer' Traveler Status Badge on profile creation</t>
  </si>
  <si>
    <t>Profile Setup API</t>
  </si>
  <si>
    <t>TRD §User Profile Setup</t>
  </si>
  <si>
    <t>Default badge = Dreamer; wallet connection optional at sign-up; badge milestone system (Explorer, Jetsetter) triggered later</t>
  </si>
  <si>
    <t>VK-007</t>
  </si>
  <si>
    <t>Traveler Login API — Email/Password credential validation, Google/Apple social login, OTP-based login option, secure session handling with JWT issuance, logout endpoint (token invalidation)</t>
  </si>
  <si>
    <t>Login API</t>
  </si>
  <si>
    <t>TRD §Login (Traveler)</t>
  </si>
  <si>
    <t>Secure JWT; OTP login option per TRD; session management; logout invalidates token</t>
  </si>
  <si>
    <t>VK-008</t>
  </si>
  <si>
    <t>Traveler Forgot Password API — accept registered email, generate &amp; send OTP or reset link via email, OTP/link expiry logic, secure password update endpoint, redirect-to-login response after successful reset</t>
  </si>
  <si>
    <t>Forgot Password API</t>
  </si>
  <si>
    <t>TRD §Forgot Password (Traveler)</t>
  </si>
  <si>
    <t>OTP expiry per TRD; email delivery via SendGrid or equivalent; redirect to login on success</t>
  </si>
  <si>
    <t>VK-009</t>
  </si>
  <si>
    <t>Agency Sign-Up API — Email/Password registration with OTP verification, agency profile creation redirect on success, Terms &amp; Conditions acceptance enforcement, dedicated agency registration flow</t>
  </si>
  <si>
    <t>Auth (Agency)</t>
  </si>
  <si>
    <t>Agency Sign-Up API</t>
  </si>
  <si>
    <t>TRD §Sign Up (Agency)</t>
  </si>
  <si>
    <t>T&amp;C mandatory; OTP email verification; redirect to Agency Registration &amp; Verification on success</t>
  </si>
  <si>
    <t>VK-010</t>
  </si>
  <si>
    <t>Agency Registration &amp; Verification API — agency submits: agency name, business contact details, business address; upload documents (business licenses, certifications, legal documents); agency profile set to 'Pending Verification' until Admin approval; on approval assign Verified Agency Badge; track agency reputation score (ratings &amp; successful trips)</t>
  </si>
  <si>
    <t>Agency Verification API</t>
  </si>
  <si>
    <t>TRD §Agency Registration &amp; Verification</t>
  </si>
  <si>
    <t>Pending status until admin approves; document upload to secure storage (S3); Verified Badge assigned post-approval; reputation score model</t>
  </si>
  <si>
    <t>VK-011</t>
  </si>
  <si>
    <t>Agency Login API — Email/Password credential validation, OTP-based login option, secure session handling with JWT issuance, logout endpoint</t>
  </si>
  <si>
    <t>Agency Login API</t>
  </si>
  <si>
    <t>TRD §Login (Agency)</t>
  </si>
  <si>
    <t>Secure JWT session; OTP optional; logout invalidates token</t>
  </si>
  <si>
    <t>VK-012</t>
  </si>
  <si>
    <t>Agency Forgot Password API — password reset via email OTP or reset link, secure password update endpoint, redirect to login on success</t>
  </si>
  <si>
    <t>Agency Forgot Password API</t>
  </si>
  <si>
    <t>TRD §Forgot Password (Agency)</t>
  </si>
  <si>
    <t>Same pattern as traveler forgot password; email delivery</t>
  </si>
  <si>
    <t>VK-013</t>
  </si>
  <si>
    <t>[Integration] Traveler Auth screens integration — connect Sign-Up, Profile Setup, Login (Email/Password/Google/Apple/OTP), Forgot Password UI screens to backend APIs; handle success/error states, JWT storage, auto-redirect to Profile Setup on sign-up, dashboard redirect on login</t>
  </si>
  <si>
    <t>Integration</t>
  </si>
  <si>
    <t>TRD §Auth (Traveler)</t>
  </si>
  <si>
    <t>Wire all traveler auth screens; secure JWT storage; T&amp;C checkbox enforced; social login flows</t>
  </si>
  <si>
    <t>VK-014</t>
  </si>
  <si>
    <t>[Integration] Agency Auth screens integration — connect Agency Sign-Up, Registration &amp; Verification form (agency name, contact, address, document uploads), Login, Forgot Password UI to backend APIs; handle Pending Verification state display, Verified Badge display post-approval</t>
  </si>
  <si>
    <t>TRD §Auth (Agency)</t>
  </si>
  <si>
    <t>Pending status shown on agency app; document upload from mobile; Verified Badge reflected on approval</t>
  </si>
  <si>
    <t>VK-015</t>
  </si>
  <si>
    <t>QA</t>
  </si>
  <si>
    <t>[QA-S1] UI Audit &amp; Fixes — validate all audited screens post-fix on iOS &amp; Android, confirm missing screens implemented, verify no regressions on existing UI; check navigation flows, empty states, error states</t>
  </si>
  <si>
    <t>Sprint 1 QA</t>
  </si>
  <si>
    <t>Test on physical devices (iOS &amp; Android); confirm all VK-001/002/003 items resolved</t>
  </si>
  <si>
    <t>VK-016</t>
  </si>
  <si>
    <t>[QA-S1] Auth &amp; Profile Setup — test traveler sign-up (Email/Google/Apple, OTP, T&amp;C enforcement, profile setup redirect, Dreamer badge assignment, wallet connection); traveler login (all methods, JWT, OTP option, logout); forgot password (OTP/link expiry); agency sign-up (OTP, T&amp;C, Pending Verification status); agency registration (document upload, pending state); agency login &amp; forgot password on iOS &amp; Android</t>
  </si>
  <si>
    <t>TRD §Auth (Traveler &amp; Agency)</t>
  </si>
  <si>
    <t>Verify Dreamer badge auto-assignment; pending status for agency; T&amp;C blocks registration if unchecked; social auth first-time auto-create</t>
  </si>
  <si>
    <t xml:space="preserve">  ▌ Sprint 2  │ 18 Aug – 30 Aug  │  Campaign Creation, Itinerary &amp; Agency Collaboration, Social Feed, Payment &amp; Withdrawal, Friends &amp; Group Trips, Chat Module</t>
  </si>
  <si>
    <t>VK-017</t>
  </si>
  <si>
    <t>Vacation Campaign Creation API — create campaign with goal amount, destination, trip dates, personal story; upload images, itineraries, or agency quotes; set privacy (Public/Invite-only); real-time donation progress bar tracking; Gift Mode allowing friends/family to contribute for special occasions; edit campaign; delete campaign; auto-record all gift contributions; donor-side gift contribution history endpoint (traveler can view all campaigns they have contributed to)</t>
  </si>
  <si>
    <t>Campaign</t>
  </si>
  <si>
    <t>Campaign API</t>
  </si>
  <si>
    <t>Sprint 2</t>
  </si>
  <si>
    <t>02 Jun</t>
  </si>
  <si>
    <t>20 Jun</t>
  </si>
  <si>
    <t>TRD §Vacation Campaign Creation</t>
  </si>
  <si>
    <t>Gift Mode auto-records contributions; real-time progress bar % calculation; privacy settings per TRD; edit &amp; delete endpoints; donor gift-history endpoint per TRD user story</t>
  </si>
  <si>
    <t>VK-018</t>
  </si>
  <si>
    <t>Itinerary Builder &amp; Agency Collaboration API — browse trip packages from agencies; request trip packages; link chosen package directly to fundraiser campaign; auto-suggestions for affordable trips based on current funding progress; real-time chat/video consultation routing with agencies (trigger Chat Module)</t>
  </si>
  <si>
    <t>Itinerary</t>
  </si>
  <si>
    <t>Itinerary API</t>
  </si>
  <si>
    <t>TRD §Itinerary Builder &amp; Agency Collaboration</t>
  </si>
  <si>
    <t>Auto-suggest algorithm based on funding % vs package prices; link package to campaign; consultation request triggers Chat Module</t>
  </si>
  <si>
    <t>VK-019</t>
  </si>
  <si>
    <t>Social Feed &amp; Community API — traveler post creation (text, images, trip updates); edit own post; delete own post; like, comment, share posts and campaigns; feed algorithm displaying campaigns, trip progress, and travel memories; follow other travelers; join interest groups; Journey Journal endpoint (post trip blogs after completed trips)</t>
  </si>
  <si>
    <t>Social Feed</t>
  </si>
  <si>
    <t>Feed API</t>
  </si>
  <si>
    <t>TRD §Social Feed &amp; Community</t>
  </si>
  <si>
    <t>CRUD posts; feed ranking; follow/unfollow; interest groups; Journey Journal blog post type</t>
  </si>
  <si>
    <t>VK-020</t>
  </si>
  <si>
    <t>Payment &amp; Withdrawal API — secure fund collection via Stripe, PayPal, or in-app wallet; withdrawal endpoint after campaign verification and goal completion; donation tracking with top-contributor listing; full donation history per user; campaign verification before withdrawal triggers</t>
  </si>
  <si>
    <t>Payment</t>
  </si>
  <si>
    <t>Payment API</t>
  </si>
  <si>
    <t>TRD §Payment &amp; Withdrawal</t>
  </si>
  <si>
    <t>Stripe + PayPal integration; withdrawal requires campaign verification; top-contributor calculation; donation history endpoint</t>
  </si>
  <si>
    <t>VK-021</t>
  </si>
  <si>
    <t>Friends &amp; Group Trips API — add friends and view their campaigns; create group travel fund (bachelor trips, family reunions, etc.); shared chat and planning within group fund; auto-record all contributions/donations from friends to group fund; allow group members to manually enter their contribution/spend amounts; update group fund progress based on manual inputs</t>
  </si>
  <si>
    <t>Friends &amp; Groups</t>
  </si>
  <si>
    <t>Group API</t>
  </si>
  <si>
    <t>TRD §Friends &amp; Group Trips</t>
  </si>
  <si>
    <t>Group fund = aggregated contributions; manual spend entry updates progress; auto-record all incoming donations</t>
  </si>
  <si>
    <t>VK-022</t>
  </si>
  <si>
    <t>Chat Module API — 1:1 Chat with Friends (text messages with sent/delivered/read status); Group Chat with Friends (create group, add/remove members, share images/PDFs/trip documents); 1:1 Chat with Agency (text consultation); Audio &amp; Video Calls with Agency (WebRTC or equivalent); Document/media sharing (images, PDFs, DOCX upload/download); Agency-side: receive traveler messages, initiate/receive audio/video calls, share documents/itineraries/quotes/invoices with travelers</t>
  </si>
  <si>
    <t>Chat</t>
  </si>
  <si>
    <t>Chat API</t>
  </si>
  <si>
    <t>TRD §Chat Module (Traveler &amp; Agency)</t>
  </si>
  <si>
    <t>Real-time messaging via WebSocket; read receipts; media file storage (S3); WebRTC for audio/video calls; group chat member management; agency share of itineraries/quotes/invoices per TRD</t>
  </si>
  <si>
    <t>VK-023</t>
  </si>
  <si>
    <t>[Integration] Campaign Creation screens integration — connect Create/Edit/Delete Campaign UI to backend; wire goal amount, destination, trip dates, story, image upload, itinerary/agency quote upload, privacy toggle, real-time progress bar; Gift Mode contribution flow; donor gift contribution history view (traveler sees all campaigns they have contributed to)</t>
  </si>
  <si>
    <t>Progress bar real-time update on donation; Gift Mode modal; privacy toggle; edit/delete campaign flows; donor-side contribution history list per TRD user story</t>
  </si>
  <si>
    <t>VK-024</t>
  </si>
  <si>
    <t>[Integration] Itinerary Builder &amp; Agency Collaboration screens integration — connect Browse/Request Package UI to backend; display auto-suggested affordable trips based on funding progress; link package to campaign; initiate real-time chat/video consultation with agency from itinerary screen</t>
  </si>
  <si>
    <t>Auto-suggest list updates dynamically with funding %; package link confirmation flow; consultation CTA launches Chat Module</t>
  </si>
  <si>
    <t>VK-025</t>
  </si>
  <si>
    <t>[Integration] Social Feed &amp; Community screens integration — connect Feed UI to backend; wire post creation/edit/delete, like/comment/share actions, campaign cards in feed, follow/unfollow traveler, join interest group, Journey Journal blog post creation and display</t>
  </si>
  <si>
    <t>Feed shows campaigns + trip progress + travel memories; Journey Journal blog type; CRUD post flows</t>
  </si>
  <si>
    <t>VK-026</t>
  </si>
  <si>
    <t>[Integration] Payment &amp; Withdrawal screens integration — connect payment UI to Stripe/PayPal; wire donation flow, withdrawal request (post campaign verification), donation tracker, top-contributor list, full donation history display</t>
  </si>
  <si>
    <t>Withdrawal only after goal + verification; top contributor ranking display; donation history timeline</t>
  </si>
  <si>
    <t>VK-027</t>
  </si>
  <si>
    <t>[Integration] Friends &amp; Group Trips screens integration — connect friends list, view friend campaigns, create group fund, group shared chat/planning, auto-recorded contribution display, manual spend entry and group progress update</t>
  </si>
  <si>
    <t>Auto-record vs manual entry distinction; group fund total spend display</t>
  </si>
  <si>
    <t>VK-028</t>
  </si>
  <si>
    <t>[Integration] Traveler-side Chat Module screens integration — wire 1:1 Friend Chat (text + read receipts), Group Friend Chat (create/add/remove members, share images/PDFs/docs), 1:1 Agency Chat (text), Audio/Video Call with Agency (start/receive), document/media share and download</t>
  </si>
  <si>
    <t>Integration (Traveler)</t>
  </si>
  <si>
    <t>TRD §Chat Module (Traveler)</t>
  </si>
  <si>
    <t>Read receipts (sent/delivered/read); media download; agency audio/video call UI (WebRTC); group member management</t>
  </si>
  <si>
    <t>VK-079</t>
  </si>
  <si>
    <t>[Integration] Agency-side Chat Module screens integration — wire Agency app 1:1 Chat with Travelers (receive/send text messages, sent/delivered/read status), Audio/Video Calls with Travelers (start or receive calls from agency app), Document/Media Sharing from agency side (share itineraries, quotes, invoices, promotional materials with travelers)</t>
  </si>
  <si>
    <t>Integration (Agency)</t>
  </si>
  <si>
    <t>TRD §Chat Module (Agency)</t>
  </si>
  <si>
    <t>Agency app chat UI: incoming traveler messages, call initiation/receive, document share — distinct from traveler-side chat integration; per TRD Agency Chat Module user stories</t>
  </si>
  <si>
    <t>VK-029</t>
  </si>
  <si>
    <t>[QA-S2] Campaign Creation &amp; Itinerary — test create/edit/delete campaign (all fields, image upload, itinerary/agency quote upload, privacy toggle); Gift Mode auto-record; real-time progress bar update on donation; donor gift contribution history view (campaigns I contributed to); auto-suggested trips based on funding %; package link to campaign; consultation request triggers chat</t>
  </si>
  <si>
    <t>Sprint 2 QA</t>
  </si>
  <si>
    <t>TRD §Campaign / Itinerary</t>
  </si>
  <si>
    <t>Test Gift Mode contribution auto-record; progress bar real-time; donor gift history view; package linked to campaign</t>
  </si>
  <si>
    <t>VK-030</t>
  </si>
  <si>
    <t>[QA-S2] Social Feed, Payment &amp; Withdrawal, Friends &amp; Groups — test post CRUD (create/edit/delete), like/comment/share, follow/unfollow, interest groups, Journey Journal; payment donation flow (Stripe/PayPal); withdrawal after goal + verification; donation history; top contributor; group fund creation, auto-record contributions, manual spend entry, group progress update; group shared chat/planning</t>
  </si>
  <si>
    <t>TRD §Feed / Payment / Groups</t>
  </si>
  <si>
    <t>Withdrawal blocked before goal/verification; top contributor calculation; manual vs auto contribution distinction</t>
  </si>
  <si>
    <t>VK-031</t>
  </si>
  <si>
    <t>[QA-S2] Chat Module (Traveler &amp; Agency sides) — test 1:1 friend chat (text, sent/delivered/read receipts), group chat (create/add/remove members, share images/PDFs/DOCX), 1:1 agency text chat, audio call with agency (start/receive), video call with agency (start/receive), document download; agency app: receive traveler messages, initiate calls, share itineraries/quotes/invoices; all on iOS &amp; Android</t>
  </si>
  <si>
    <t>Read receipts all three states; media/doc upload-download; WebRTC audio &amp; video; agency-side chat flows tested separately</t>
  </si>
  <si>
    <t xml:space="preserve">  ▌ Sprint 3  │  01 Sep – 25 Sep 2026  │  Agency Ratings &amp; Reviews, Notifications, Explore Section, Security &amp; Verification, My Profile (Traveler &amp; Agency), Settings, Agency Dashboard &amp; Analytics, Package &amp; Itinerary Mgmt, Agency Payments &amp; Marketing, Agency Admin &amp; Compliance Tools</t>
  </si>
  <si>
    <t>VK-032</t>
  </si>
  <si>
    <t>Agency Ratings &amp; Reviews API — traveler can rate agency (1–5 stars) after a completed trip; traveler can write a text review/feedback; reviews visible on agency profile; average rating calculated and displayed; edit or delete review within 7 days; Agency profile shows review list</t>
  </si>
  <si>
    <t>Agency Reviews</t>
  </si>
  <si>
    <t>Reviews API</t>
  </si>
  <si>
    <t>Sprint 3</t>
  </si>
  <si>
    <t>23 Jun</t>
  </si>
  <si>
    <t>11 Jul</t>
  </si>
  <si>
    <t>TRD §Agency Ratings &amp; Reviews</t>
  </si>
  <si>
    <t>7-day edit/delete window; average rating real-time recalculation; review list on agency profile</t>
  </si>
  <si>
    <t>VK-033</t>
  </si>
  <si>
    <t>Notifications API — real-time push notifications (FCM/APNs) for Traveler: new donations on campaigns, campaign shares, agency responses; funding milestone alerts (25%, 50%, 100% funded) with milestone animations/badges; new messages, calls, or shared files in Chat; Like/Comment/Share on social feed posts; notification preferences management per category</t>
  </si>
  <si>
    <t>Notifications</t>
  </si>
  <si>
    <t>Notifications API</t>
  </si>
  <si>
    <t>TRD §Notifications (Traveler)</t>
  </si>
  <si>
    <t>Milestone badges shareable (25/50/100%); push via FCM/APNs; notification category enable/disable per user</t>
  </si>
  <si>
    <t>VK-080</t>
  </si>
  <si>
    <t>Agency Notifications API — real-time push notifications (FCM/APNs) for Agency: alerts for new traveler messages; alerts for new trip requests; alerts for payments received; alerts for new traveler calls or shared files; notification category enable/disable per agency; option to integrate with CRM tools for leads and campaign management</t>
  </si>
  <si>
    <t>Agency Notifications API</t>
  </si>
  <si>
    <t>TRD §Notifications (Agency) &amp; Admin &amp; Compliance Tools (Agency)</t>
  </si>
  <si>
    <t>Per TRD Agency Notifications: new messages/trip requests/payments/calls/shared files; CRM integration option per TRD §Admin &amp; Compliance Tools (Agency)</t>
  </si>
  <si>
    <t>VK-034</t>
  </si>
  <si>
    <t>Explore Section API — discover trending destinations, popular campaigns, and agency offers; filter by location, trip type, and funding progress; geo-map endpoint returning campaigns by geographic location (world map view); sponsored/promoted campaign placement</t>
  </si>
  <si>
    <t>Explore</t>
  </si>
  <si>
    <t>Explore API</t>
  </si>
  <si>
    <t>TRD §Explore Section</t>
  </si>
  <si>
    <t>Geo-map returns campaigns with lat/lng; filter combos: location + trip type + funding %; trending algorithm</t>
  </si>
  <si>
    <t>VK-035</t>
  </si>
  <si>
    <t>Security &amp; Verification API — identity verification flow for high-value withdrawals (KYC check); verified campaign badge assignment after admin review; fraud detection hooks for suspicious campaigns; admin flagging and verification status management</t>
  </si>
  <si>
    <t>Security</t>
  </si>
  <si>
    <t>Security &amp; Verification API</t>
  </si>
  <si>
    <t>TRD §Security &amp; Verification</t>
  </si>
  <si>
    <t>KYC for high-value withdrawals; Verified Campaign Badge; admin manual approval flow; fraud flag triggers admin alert</t>
  </si>
  <si>
    <t>VK-036</t>
  </si>
  <si>
    <t>Traveler My Profile &amp; Edit Profile API — view profile (profile photo, full name, travel preferences, previous trips, status badge, total campaigns created, total trips completed); edit profile (photo, name, bio, travel preferences, previous trips); changes reflect immediately; badge display (Dreamer/Explorer/Jetsetter)</t>
  </si>
  <si>
    <t>Profile (Traveler)</t>
  </si>
  <si>
    <t>Profile API</t>
  </si>
  <si>
    <t>Medium</t>
  </si>
  <si>
    <t>TRD §My Profile &amp; Edit Profile (Traveler)</t>
  </si>
  <si>
    <t>Status badge visible on profile; edit changes immediate; total campaigns + trips counts</t>
  </si>
  <si>
    <t>VK-037</t>
  </si>
  <si>
    <t>Traveler Settings API — Account Settings (change password, logout, delete account optional); Wallet &amp; Payments (connect/disconnect payment method, view connected wallet); Privacy Settings (campaign visibility: Public/Invite-only); Notification Settings (donation alerts, campaign updates, agency messages)</t>
  </si>
  <si>
    <t>Settings (Traveler)</t>
  </si>
  <si>
    <t>Settings API</t>
  </si>
  <si>
    <t>TRD §Settings (Traveler)</t>
  </si>
  <si>
    <t>Delete account optional; wallet connect/disconnect; privacy toggle; notification category toggles</t>
  </si>
  <si>
    <t>VK-038</t>
  </si>
  <si>
    <t>Agency Dashboard &amp; Analytics API — central dashboard data: campaigns count, messages count, user interactions; analytics: requested destinations, user demographics, popular packages, funding trends; top packages by booking requests</t>
  </si>
  <si>
    <t>Agency Dashboard</t>
  </si>
  <si>
    <t>Dashboard API</t>
  </si>
  <si>
    <t>TRD §Dashboard &amp; Analytics (Agency)</t>
  </si>
  <si>
    <t>Analytics: requested destinations + user demographics + popular packages + funding trends; all per TRD</t>
  </si>
  <si>
    <t>VK-039</t>
  </si>
  <si>
    <t>Agency Package &amp; Itinerary Management API — upload trip packages (prices, visuals, itineraries); tag packages by destination, season, or theme; allow trip customization by users; dynamic package pricing based on fundraising progress</t>
  </si>
  <si>
    <t>Package Mgmt</t>
  </si>
  <si>
    <t>Package API</t>
  </si>
  <si>
    <t>TRD §Package &amp; Itinerary Management</t>
  </si>
  <si>
    <t>Dynamic pricing tied to campaign fundraising progress; tag filtering; customization options per package</t>
  </si>
  <si>
    <t>VK-040</t>
  </si>
  <si>
    <t>Agency User Requests &amp; Communication API — receive trip requests from travelers; booking management (create, track, follow-up); smart reply templates for frequent inquiries; request status tracking; share quotes and documents with travelers during consultation</t>
  </si>
  <si>
    <t>Agency Requests</t>
  </si>
  <si>
    <t>Requests API</t>
  </si>
  <si>
    <t>TRD §User Requests &amp; Communication</t>
  </si>
  <si>
    <t>Smart reply templates stored per agency; booking lifecycle: received → in-discussion → confirmed → completed; share quotes/documents per TRD</t>
  </si>
  <si>
    <t>VK-041</t>
  </si>
  <si>
    <t>Agency Payment &amp; Commissions API — receive payments for booked trips; track pending invoices; platform fee/commission deduction from transactions; optional subscription tiers (Basic, Premium, Featured) for agency visibility</t>
  </si>
  <si>
    <t>Agency Payment</t>
  </si>
  <si>
    <t>Agency Payment API</t>
  </si>
  <si>
    <t>TRD §Payment &amp; Commissions (Agency)</t>
  </si>
  <si>
    <t>Commission deduction logic server-side; invoice tracking; subscription tier feature gating</t>
  </si>
  <si>
    <t>VK-042</t>
  </si>
  <si>
    <t>Agency Promotional &amp; Marketing Tools API — promote trips in Explore feed; sponsored placement management; Top-Rated Agency leaderboard monthly feature; influencer collaboration flag</t>
  </si>
  <si>
    <t>Agency Marketing</t>
  </si>
  <si>
    <t>Marketing API</t>
  </si>
  <si>
    <t>TRD §Promotional &amp; Marketing Tools</t>
  </si>
  <si>
    <t>Sponsored placement in Explore feed; monthly Top-Rated leaderboard calculation</t>
  </si>
  <si>
    <t>VK-081</t>
  </si>
  <si>
    <t>Agency Admin &amp; Compliance Tools API — manage staff users under the agency profile (add/remove/manage staff accounts with agency-level access); built-in compliance system to ensure trip authenticity and user safety (trip verification checks, safety flags, compliance status tracking per booking)</t>
  </si>
  <si>
    <t>Agency Admin</t>
  </si>
  <si>
    <t>Admin &amp; Compliance API</t>
  </si>
  <si>
    <t>TRD §Admin &amp; Compliance Tools (Agency)</t>
  </si>
  <si>
    <t>Per TRD: staff user management under agency profile; compliance system for trip authenticity and user safety; both requirements explicitly listed in TRD §Admin &amp; Compliance Tools</t>
  </si>
  <si>
    <t>VK-043</t>
  </si>
  <si>
    <t>Agency My Profile &amp; Edit Profile API — view agency profile (agency name, business description, contact details, license &amp; certification status, verification badge, total trips completed); edit profile (logo, business name, description, contact info, upload/update licenses and certificates); changes reflect immediately</t>
  </si>
  <si>
    <t>Profile (Agency)</t>
  </si>
  <si>
    <t>Agency Profile API</t>
  </si>
  <si>
    <t>TRD §My Profile &amp; Edit Profile (Agency)</t>
  </si>
  <si>
    <t>Verification badge visible; license status shown; edit reflects immediately</t>
  </si>
  <si>
    <t>VK-044</t>
  </si>
  <si>
    <t>Agency Settings API — Account Settings (change password, logout); Business Settings (update business documents); Payment &amp; Commission (view commission details, view payment history); Notification Settings (new user requests, messages, payment alerts)</t>
  </si>
  <si>
    <t>Settings (Agency)</t>
  </si>
  <si>
    <t>Agency Settings API</t>
  </si>
  <si>
    <t>TRD §Settings (Agency)</t>
  </si>
  <si>
    <t>Business document update; commission details view; notification category toggles</t>
  </si>
  <si>
    <t>VK-045</t>
  </si>
  <si>
    <t>[Integration] Agency Ratings &amp; Reviews screens integration — wire post-trip rating flow (1–5 stars + text review), display reviews on agency profile, average rating display, edit/delete review within 7 days; traveler view of own past reviews</t>
  </si>
  <si>
    <t>7-day edit/delete window enforced on UI; average rating updated on submit</t>
  </si>
  <si>
    <t>VK-046</t>
  </si>
  <si>
    <t>[Integration] Traveler Notifications screens integration — connect traveler notification center UI to backend push system; wire donation alerts, campaign share alerts, agency response alerts, milestone notifications (25/50/100% with animations/shareable badges), chat message/call/file notifications, Like/Comment/Share feed notifications; notification preferences screen</t>
  </si>
  <si>
    <t>Milestone animations on 25/50/100%; shareable milestone badges; all notification categories with enable/disable toggles</t>
  </si>
  <si>
    <t>VK-082</t>
  </si>
  <si>
    <t>[Integration] Agency Notifications screens integration — connect agency notification center UI to backend push system; wire new traveler message alerts, new trip request alerts, payment received alerts, new traveler call or shared file alerts; notification preference screen with category enable/disable; CRM integration option display</t>
  </si>
  <si>
    <t>TRD §Notifications (Agency)</t>
  </si>
  <si>
    <t>Agency-specific notification triggers per TRD; all four alert types; notification category toggles; CRM option per TRD</t>
  </si>
  <si>
    <t>VK-047</t>
  </si>
  <si>
    <t>[Integration] Explore Section screens integration — connect Explore UI to backend; display trending destinations, popular campaigns, agency offers; filter by location/trip type/funding progress; geo-map displaying campaigns worldwide</t>
  </si>
  <si>
    <t>Geo-map with campaign pins; filter combinations; trending section</t>
  </si>
  <si>
    <t>VK-048</t>
  </si>
  <si>
    <t>[Integration] Security &amp; Verification screens integration — wire identity verification flow for high-value withdrawals (KYC steps); display Verified Campaign Badge on verified campaigns; show verification status on campaign cards</t>
  </si>
  <si>
    <t>KYC steps in withdrawal flow; Verified Badge visible on campaign card and detail screen</t>
  </si>
  <si>
    <t>VK-049</t>
  </si>
  <si>
    <t>[Integration] Traveler My Profile &amp; Edit Profile screens integration — wire profile view (photo, name, travel preferences, previous trips, status badge, campaign counts, trips completed), edit profile (photo/name/bio/preferences/past trips), badge display (Dreamer/Explorer/Jetsetter), immediate save &amp; reflect</t>
  </si>
  <si>
    <t>Badge visible on profile; edit reflects immediately; campaign + trips counts</t>
  </si>
  <si>
    <t>VK-050</t>
  </si>
  <si>
    <t>[Integration] Traveler Settings screens integration — wire Account Settings (change password, logout, optional delete account), Wallet &amp; Payments (connect/disconnect PayPal/Stripe, view connected wallet), Privacy Settings (campaign visibility toggle), Notification Settings (donation/campaign/agency toggles)</t>
  </si>
  <si>
    <t>All settings categories; wallet connect/disconnect flow; privacy toggle</t>
  </si>
  <si>
    <t>VK-051</t>
  </si>
  <si>
    <t>[Integration] Agency Dashboard &amp; Analytics screens integration — connect Agency Dashboard UI to backend; wire campaign count, message count, interaction stats; analytics view (requested destinations, user demographics, popular packages, funding trends)</t>
  </si>
  <si>
    <t>Analytics charts; all 4 analytics data points per TRD</t>
  </si>
  <si>
    <t>VK-052</t>
  </si>
  <si>
    <t>[Integration] Agency Package &amp; Itinerary Management screens integration — wire package upload (prices, visuals, itineraries), tag management (destination/season/theme), user customization options, dynamic pricing display based on fundraising progress</t>
  </si>
  <si>
    <t>Dynamic pricing updates with campaign funding %; tag-based filter</t>
  </si>
  <si>
    <t>VK-053</t>
  </si>
  <si>
    <t>[Integration] Agency User Requests &amp; Communication screens integration — wire incoming request list, booking management (track/follow-up), smart reply templates, request status updates, document/quote sharing with traveler during consultation</t>
  </si>
  <si>
    <t>Smart reply template selection; booking status lifecycle display; quote/document share from agency per TRD</t>
  </si>
  <si>
    <t>VK-054</t>
  </si>
  <si>
    <t>[Integration] Agency Payment &amp; Commissions screens integration — wire received payments, pending invoices list, commission deduction display, subscription tier view (Basic/Premium/Featured)</t>
  </si>
  <si>
    <t>Invoice tracker; commission shown per transaction; tier upgrade CTA</t>
  </si>
  <si>
    <t>VK-055</t>
  </si>
  <si>
    <t>[Integration] Agency Promotional &amp; Marketing Tools screens integration — wire promote trip in Explore feed, sponsored placement status, Top-Rated Agency leaderboard view</t>
  </si>
  <si>
    <t>Promote button on package cards; sponsored badge display</t>
  </si>
  <si>
    <t>VK-083</t>
  </si>
  <si>
    <t>[Integration] Agency Admin &amp; Compliance Tools screens integration — wire staff user management UI (add/remove/manage staff accounts with agency-level access); compliance status display per booking (trip authenticity check, safety flags, compliance status)</t>
  </si>
  <si>
    <t>Staff management UI; compliance status per booking; both per TRD §Admin &amp; Compliance Tools</t>
  </si>
  <si>
    <t>VK-056</t>
  </si>
  <si>
    <t>[Integration] Agency My Profile, Edit Profile &amp; Settings screens integration — wire agency profile view (name/description/contacts/license status/verification badge/trips), edit profile (logo/name/description/contacts/license upload), agency settings (password change/business docs/commission view/notification toggles)</t>
  </si>
  <si>
    <t>TRD §My Profile &amp; Settings (Agency)</t>
  </si>
  <si>
    <t>Verification badge reflects approval status; license upload from mobile; immediate edit reflect</t>
  </si>
  <si>
    <t>VK-057</t>
  </si>
  <si>
    <t>[QA-S3] Agency Reviews, Notifications &amp; Explore — test post-trip rating (1-5 stars + text), review on agency profile, average rating, edit/delete within 7 days; traveler push notifications for all triggers (donations, milestones with animations, chat, feed actions); agency push notifications (new messages/requests/payments/calls/shared files); Explore filters (location/trip type/funding %), geo-map campaign pins</t>
  </si>
  <si>
    <t>Sprint 3 QA</t>
  </si>
  <si>
    <t>TRD §Reviews / Notifications / Explore</t>
  </si>
  <si>
    <t>7-day edit window; milestone animation at 25/50/100%; geo-map campaign display; agency notification triggers tested separately</t>
  </si>
  <si>
    <t>VK-058</t>
  </si>
  <si>
    <t>[QA-S3] Security, Profile &amp; Settings — test KYC identity verification in withdrawal flow, Verified Campaign Badge display, traveler profile (all fields, badge display, counts), traveler profile edit (photo/name/bio/preferences/past trips), traveler settings (change password/wallet connect-disconnect/privacy toggle/notifications); agency profile, edit profile, and all agency settings</t>
  </si>
  <si>
    <t>TRD §Security / Profile / Settings</t>
  </si>
  <si>
    <t>KYC blocks high-value withdrawal if not verified; badge visible; immediate edit reflect</t>
  </si>
  <si>
    <t>VK-059</t>
  </si>
  <si>
    <t>[QA-S3] Agency Backend Features — test agency dashboard metrics (campaigns/messages/interactions), analytics (destinations/demographics/packages/funding trends), package upload (prices/visuals/tags), dynamic pricing, user customization, trip requests lifecycle, booking management, smart reply templates, quote/document sharing, payment received, invoice tracking, commission deduction, subscription tiers, promotional tools (sponsored/leaderboard), staff user management (add/remove), compliance system (trip authenticity/safety flags)</t>
  </si>
  <si>
    <t>TRD §Agency Dashboard / Package / Payment / Marketing / Admin &amp; Compliance</t>
  </si>
  <si>
    <t>Dynamic pricing tied to campaign funding; commission deduction per transaction; analytics data accuracy; staff management and compliance per TRD</t>
  </si>
  <si>
    <t xml:space="preserve">  ▌ Sprint 4  │  26 Sep – 30 Oct  │  Super Admin Panel (Full), E2E QA, UAT &amp; Bug Fixes</t>
  </si>
  <si>
    <t>VK-060</t>
  </si>
  <si>
    <t>Super Admin — Authentication API: login with email &amp; password, credential validation, JWT issuance, dashboard redirect on success, error on failure; Forgot Password (OTP or reset link, set new password, redirect to login); Two-Factor Authentication (2FA) for admin login</t>
  </si>
  <si>
    <t>Admin Panel</t>
  </si>
  <si>
    <t>Admin Auth API</t>
  </si>
  <si>
    <t>Sprint 4</t>
  </si>
  <si>
    <t>14 Jul</t>
  </si>
  <si>
    <t>18 Jul</t>
  </si>
  <si>
    <t>TRD §Super Admin (Auth &amp; Security)</t>
  </si>
  <si>
    <t>2FA mandatory per TRD; secure admin JWT; OTP or reset link option</t>
  </si>
  <si>
    <t>VK-061</t>
  </si>
  <si>
    <t>Super Admin — User &amp; Agency Management API: view/approve/reject Traveler &amp; Agency registrations; manage user accounts (deactivate/reactivate, edit profile info); assign verified badges for high-trust users or agencies; generate user/agency reports (total users, active campaigns, funding trends)</t>
  </si>
  <si>
    <t>User &amp; Agency Mgmt API</t>
  </si>
  <si>
    <t>TRD §User &amp; Agency Management (Admin)</t>
  </si>
  <si>
    <t>Deactivate/reactivate accounts; verified badge manual assignment; reports: total users + active campaigns + funding trends</t>
  </si>
  <si>
    <t>VK-062</t>
  </si>
  <si>
    <t>Super Admin — Campaign &amp; Trip Oversight API: view all active traveler campaigns; approve or flag campaigns for fraud prevention; monitor trip itineraries linked to campaigns; track high-value transactions and suspicious activity; flag suspicious campaigns</t>
  </si>
  <si>
    <t>Campaign Oversight API</t>
  </si>
  <si>
    <t>TRD §Campaign &amp; Trip Oversight</t>
  </si>
  <si>
    <t>Fraud flag triggers admin alert; high-value transaction monitoring; campaign approval/reject flow</t>
  </si>
  <si>
    <t>VK-063</t>
  </si>
  <si>
    <t>Super Admin — Payment &amp; Transaction Management API: view all payments and withdrawals; monitor platform commissions and deduct fees; refund management for cancelled or fraudulent campaigns; generate financial reports (total funds raised, fees collected, withdrawal stats)</t>
  </si>
  <si>
    <t>Payment Mgmt API</t>
  </si>
  <si>
    <t>TRD §Payment &amp; Transaction Management (Admin)</t>
  </si>
  <si>
    <t>Refund processing endpoint; financial report generation; commission monitoring</t>
  </si>
  <si>
    <t>VK-064</t>
  </si>
  <si>
    <t>Super Admin — Analytics &amp; Insights API: platform-wide metrics dashboard (active users, campaigns, trips, top destinations); user demographics, campaign success rates, funding trends; identify top-performing agencies and travelers</t>
  </si>
  <si>
    <t>Analytics API</t>
  </si>
  <si>
    <t>TRD §Analytics &amp; Insights (Admin)</t>
  </si>
  <si>
    <t>Top agencies + travelers ranking; campaign success rate calculation; funding trend graphs</t>
  </si>
  <si>
    <t>VK-065</t>
  </si>
  <si>
    <t>Super Admin — Content &amp; Compliance Management API: manage reported content (posts, blogs, photos, campaign media); ensure compliance with KYC, GDPR, and payment regulations; manage platform-wide Terms &amp; Conditions, privacy policies, and notifications; remove inappropriate content</t>
  </si>
  <si>
    <t>Content &amp; Compliance API</t>
  </si>
  <si>
    <t>TRD §Content &amp; Compliance Management</t>
  </si>
  <si>
    <t>KYC/GDPR compliance hooks; content reporting workflow; T&amp;C/Privacy Policy management from admin</t>
  </si>
  <si>
    <t>VK-066</t>
  </si>
  <si>
    <t>Super Admin — Notifications &amp; Alerts API: system alerts for unusual activity (high-value withdrawals, flagged campaigns); send targeted notifications to users and agencies (policy updates, announcements); broadcast system-wide notifications</t>
  </si>
  <si>
    <t>Admin Notifications API</t>
  </si>
  <si>
    <t>TRD §Notifications &amp; Alerts (Admin)</t>
  </si>
  <si>
    <t>System alerts for suspicious transactions; targeted + broadcast notification delivery</t>
  </si>
  <si>
    <t>VK-067</t>
  </si>
  <si>
    <t>Super Admin — Security &amp; Audit Logs API: maintain audit logs for all admin actions (approvals, edits, deletions); two-factor authentication enforcement for admin login; track changes to campaigns, user accounts, and payments</t>
  </si>
  <si>
    <t>Audit Logs API</t>
  </si>
  <si>
    <t>TRD §Security &amp; Audit Logs</t>
  </si>
  <si>
    <t>Full audit trail: who approved/deleted/edited; 2FA enforcement; immutable logs</t>
  </si>
  <si>
    <t>VK-068</t>
  </si>
  <si>
    <t>Web</t>
  </si>
  <si>
    <t>[Integration] Super Admin Panel — Auth (login/2FA/forgot password), User &amp; Agency Management (approve/reject registrations, deactivate/reactivate, verified badge assignment, user/agency reports), Campaign &amp; Trip Oversight (view/approve/flag campaigns, monitor itineraries, high-value transaction tracking)</t>
  </si>
  <si>
    <t>TRD §Super Admin (Auth / User &amp; Agency / Campaign)</t>
  </si>
  <si>
    <t>2FA on login; verified badge assignment UI; campaign approval/flag workflow; suspicious activity alert display</t>
  </si>
  <si>
    <t>VK-069</t>
  </si>
  <si>
    <t>[Integration] Super Admin Panel — Payment &amp; Transaction Management (view all payments/withdrawals, commission monitoring, refund processing, financial report generation), Analytics &amp; Insights (platform metrics dashboard, demographics, success rates, funding trends, top agencies/travelers identification)</t>
  </si>
  <si>
    <t>TRD §Admin Payment / Analytics</t>
  </si>
  <si>
    <t>Refund management UI; downloadable financial reports; analytics charts; top performers list</t>
  </si>
  <si>
    <t>VK-070</t>
  </si>
  <si>
    <t>[Integration] Super Admin Panel — Content &amp; Compliance Management (reported content review/removal, KYC/GDPR compliance tools, T&amp;C/Privacy Policy management), Notifications &amp; Alerts (unusual activity alerts, user/agency targeted notifications, system-wide broadcast), Security &amp; Audit Logs (admin action log view, 2FA settings, change tracking for campaigns/users/payments)</t>
  </si>
  <si>
    <t>TRD §Admin Content / Notifications / Audit</t>
  </si>
  <si>
    <t>Content moderation queue; compliance checklist; audit log table with filters; broadcast notification sender</t>
  </si>
  <si>
    <t>VK-071</t>
  </si>
  <si>
    <t>[Integration] Super Admin — My Profile &amp; Edit Profile (view admin name/email, edit name/password) and Admin Settings (change password, logout, platform system settings, notification preferences for new sign-ups/agency verification requests/reported issues)</t>
  </si>
  <si>
    <t>TRD §My Profile &amp; Settings (Admin)</t>
  </si>
  <si>
    <t>Admin profile edit; system settings management; notification alert categories</t>
  </si>
  <si>
    <t>VK-072</t>
  </si>
  <si>
    <t>[QA-S4] Super Admin Panel — test admin auth (login/2FA/forgot password), user &amp; agency management (approve/reject/deactivate/reactivate/badge assignment/reports), campaign oversight (approve/flag/monitor), payment management (view withdrawals/commissions/refunds/financial reports), analytics dashboard (all metrics/demographics/top performers)</t>
  </si>
  <si>
    <t>Sprint 4 QA</t>
  </si>
  <si>
    <t>TRD §Super Admin Interface</t>
  </si>
  <si>
    <t>2FA enforcement; deactivate/reactivate flows; refund processing; financial report download; analytics data accuracy</t>
  </si>
  <si>
    <t>VK-073</t>
  </si>
  <si>
    <t>[QA-S4] Admin Content, Compliance, Notifications &amp; Audit — test reported content review/removal, KYC/GDPR compliance tools, T&amp;C/Privacy Policy management, unusual activity alerts, targeted and broadcast notifications, audit log completeness (all admin actions logged), 2FA on all admin sessions, admin profile edit &amp; settings</t>
  </si>
  <si>
    <t>Audit log: all admin actions recorded; broadcast + targeted notification delivery; compliance tools</t>
  </si>
  <si>
    <t>VK-074</t>
  </si>
  <si>
    <t>[E2E] Full Traveler Journey — Sign Up (Email/Google/Apple, OTP, T&amp;C) → Profile Setup (photo/preferences/wallet/Dreamer badge) → Login → Create Campaign (goal/destination/dates/story/images/privacy) → Gift Mode contribution → Donor gift contribution history view → Real-time progress bar update → Browse Agency Packages → Auto-suggestion based on funding → Link Package to Campaign → Itinerary Chat/Video with Agency → Social Feed (post/like/comment/share) → Journey Journal blog → Friends Group Fund (create/contribute/manual spend) → Payment Donation → Withdrawal (post goal + KYC) → Explore (filter/geo-map) → Notifications (milestones/chat/feed) → Profile &amp; Settings → iOS &amp; Android</t>
  </si>
  <si>
    <t>E2E QA</t>
  </si>
  <si>
    <t>TRD §Full Traveler Scope</t>
  </si>
  <si>
    <t>End-to-end traveler journey; donor gift history view included; real-time progress bar; KYC in withdrawal; milestone animations; geo-map; all chat types</t>
  </si>
  <si>
    <t>VK-075</t>
  </si>
  <si>
    <t>[E2E] Full Agency Journey — Agency Sign-Up (OTP/T&amp;C) → Registration &amp; Verification (document upload, Pending status) → Admin Approval → Verified Badge received → Login → Dashboard &amp; Analytics → Upload Package (prices/visuals/itineraries/tags/dynamic pricing) → Receive Traveler Request → Chat/Video Consultation with Traveler (agency-side) → Share quotes/invoices with traveler → Booking Management → Smart Reply Templates → Agency Rating/Review received post-trip → Payment received → Commission deducted → Promote Package in Explore → Top-Rated Leaderboard → Staff User Management → Compliance Status Check → Agency Notifications (messages/requests/payments/calls) → Agency Profile &amp; Settings</t>
  </si>
  <si>
    <t>TRD §Full Agency Scope</t>
  </si>
  <si>
    <t>Pending → Approved agency lifecycle; Verified Badge; agency-side chat; staff management; compliance; all notification triggers</t>
  </si>
  <si>
    <t>VK-076</t>
  </si>
  <si>
    <t>[E2E] Full Admin Journey — Admin Login (2FA) → Approve Agency Registration → Assign Verified Badge → Monitor Campaigns (approve/flag suspicious) → Track High-Value Withdrawal (KYC check) → Process Refund (cancelled campaign) → Generate Financial Report → View Analytics (top agencies/travelers/funding trends) → Moderate Reported Content (remove inappropriate post) → Send Broadcast Notification → View Audit Log (all actions recorded) → Admin Profile &amp; Settings</t>
  </si>
  <si>
    <t>TRD §Full Admin Scope</t>
  </si>
  <si>
    <t>2FA; agency approval flow; KYC enforcement; refund processing; audit log completeness; broadcast notification</t>
  </si>
  <si>
    <t>VK-077</t>
  </si>
  <si>
    <t>[UAT] User Acceptance Testing — complete app UAT with stakeholders covering all 3 platforms (Mobile Traveler App iOS &amp; Android, Mobile Agency App iOS &amp; Android, Super Admin Web Panel); sign-off on full traveler experience (campaign creation, fundraising, itinerary, social feed, chat, payment, group trips, gift contribution history), agency experience (dashboard, packages, requests, agency-side chat, staff management, compliance, payments, notifications), and admin controls (user management, campaign oversight, compliance, analytics); stakeholder sign-off required</t>
  </si>
  <si>
    <t>UAT</t>
  </si>
  <si>
    <t>TRD §Full Scope</t>
  </si>
  <si>
    <t>Stakeholder sign-off mandatory before production; all 3 platforms covered; agency-side chat and staff management included in UAT scope</t>
  </si>
  <si>
    <t>VK-078</t>
  </si>
  <si>
    <t>[BUG FIX] Critical &amp; High severity issues from UAT &amp; E2E testing — triage, prioritize, fix, and re-test all blocking and major issues across Traveler App, Agency App, and Admin Panel before production release</t>
  </si>
  <si>
    <t>Bug Fix</t>
  </si>
  <si>
    <t>All Critical bugs must be resolved before release; High severity bugs triaged; regression suite re-run post-fix</t>
  </si>
  <si>
    <t>VK-084</t>
  </si>
  <si>
    <t>Agency Notifications Backend integration with CRM — implement CRM integration option for agency leads and campaign management; provide webhook/API endpoint or integration hooks for external CRM tools to receive agency lead data and campaign management updates</t>
  </si>
  <si>
    <t>CRM Integration API</t>
  </si>
  <si>
    <t>Low</t>
  </si>
  <si>
    <t>TRD states 'Option to integrate with CRM tools for leads and campaign management'; low priority but must be represented; integration is optional per TRD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</si>
</sst>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0F3460"/>
        <bgColor rgb="FF0F3460"/>
      </patternFill>
    </fill>
    <fill>
      <patternFill patternType="solid">
        <fgColor rgb="FFD1ECF1"/>
        <bgColor rgb="FFD1ECF1"/>
      </patternFill>
    </fill>
    <fill>
      <patternFill patternType="solid">
        <fgColor rgb="FF533483"/>
        <bgColor rgb="FF533483"/>
      </patternFill>
    </fill>
    <fill>
      <patternFill patternType="solid">
        <fgColor rgb="FFE8D5F5"/>
        <bgColor rgb="FFE8D5F5"/>
      </patternFill>
    </fill>
    <fill>
      <patternFill patternType="solid">
        <fgColor rgb="FFE94560"/>
        <bgColor rgb="FFE94560"/>
      </patternFill>
    </fill>
    <fill>
      <patternFill patternType="solid">
        <fgColor rgb="FFFFD6D6"/>
        <bgColor rgb="FFFFD6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left" readingOrder="0" vertical="center"/>
    </xf>
    <xf borderId="6" fillId="0" fontId="2" numFmtId="0" xfId="0" applyBorder="1" applyFont="1"/>
    <xf borderId="7" fillId="0" fontId="2" numFmtId="0" xfId="0" applyBorder="1" applyFont="1"/>
    <xf borderId="4" fillId="5" fontId="4" numFmtId="0" xfId="0" applyAlignment="1" applyBorder="1" applyFill="1" applyFont="1">
      <alignment horizontal="center" vertical="top"/>
    </xf>
    <xf borderId="4" fillId="5" fontId="5" numFmtId="0" xfId="0" applyAlignment="1" applyBorder="1" applyFont="1">
      <alignment horizontal="left" vertical="top"/>
    </xf>
    <xf borderId="4" fillId="5" fontId="5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center" vertical="top"/>
    </xf>
    <xf borderId="4" fillId="6" fontId="4" numFmtId="0" xfId="0" applyAlignment="1" applyBorder="1" applyFill="1" applyFont="1">
      <alignment horizontal="center" vertical="top"/>
    </xf>
    <xf borderId="4" fillId="6" fontId="5" numFmtId="0" xfId="0" applyAlignment="1" applyBorder="1" applyFont="1">
      <alignment horizontal="left" vertical="top"/>
    </xf>
    <xf borderId="4" fillId="6" fontId="5" numFmtId="0" xfId="0" applyAlignment="1" applyBorder="1" applyFont="1">
      <alignment horizontal="left" shrinkToFit="0" vertical="top" wrapText="1"/>
    </xf>
    <xf borderId="4" fillId="6" fontId="5" numFmtId="0" xfId="0" applyAlignment="1" applyBorder="1" applyFont="1">
      <alignment horizontal="center" vertical="top"/>
    </xf>
    <xf borderId="5" fillId="7" fontId="3" numFmtId="0" xfId="0" applyAlignment="1" applyBorder="1" applyFill="1" applyFont="1">
      <alignment horizontal="left" readingOrder="0" vertical="center"/>
    </xf>
    <xf borderId="4" fillId="8" fontId="4" numFmtId="0" xfId="0" applyAlignment="1" applyBorder="1" applyFill="1" applyFont="1">
      <alignment horizontal="center" vertical="top"/>
    </xf>
    <xf borderId="4" fillId="8" fontId="5" numFmtId="0" xfId="0" applyAlignment="1" applyBorder="1" applyFont="1">
      <alignment horizontal="left" vertical="top"/>
    </xf>
    <xf borderId="4" fillId="8" fontId="5" numFmtId="0" xfId="0" applyAlignment="1" applyBorder="1" applyFont="1">
      <alignment horizontal="left" shrinkToFit="0" vertical="top" wrapText="1"/>
    </xf>
    <xf borderId="4" fillId="8" fontId="5" numFmtId="0" xfId="0" applyAlignment="1" applyBorder="1" applyFont="1">
      <alignment horizontal="center" vertical="top"/>
    </xf>
    <xf borderId="5" fillId="9" fontId="3" numFmtId="0" xfId="0" applyAlignment="1" applyBorder="1" applyFill="1" applyFont="1">
      <alignment horizontal="left" readingOrder="0" vertical="center"/>
    </xf>
    <xf borderId="4" fillId="10" fontId="4" numFmtId="0" xfId="0" applyAlignment="1" applyBorder="1" applyFill="1" applyFont="1">
      <alignment horizontal="center" vertical="top"/>
    </xf>
    <xf borderId="4" fillId="10" fontId="5" numFmtId="0" xfId="0" applyAlignment="1" applyBorder="1" applyFont="1">
      <alignment horizontal="left" vertical="top"/>
    </xf>
    <xf borderId="4" fillId="10" fontId="5" numFmtId="0" xfId="0" applyAlignment="1" applyBorder="1" applyFont="1">
      <alignment horizontal="left" shrinkToFit="0" vertical="top" wrapText="1"/>
    </xf>
    <xf borderId="4" fillId="10" fontId="5" numFmtId="0" xfId="0" applyAlignment="1" applyBorder="1" applyFont="1">
      <alignment horizontal="center" vertical="top"/>
    </xf>
    <xf borderId="5" fillId="11" fontId="3" numFmtId="0" xfId="0" applyAlignment="1" applyBorder="1" applyFill="1" applyFont="1">
      <alignment horizontal="left" readingOrder="0" vertical="center"/>
    </xf>
    <xf borderId="4" fillId="12" fontId="4" numFmtId="0" xfId="0" applyAlignment="1" applyBorder="1" applyFill="1" applyFont="1">
      <alignment horizontal="center" vertical="top"/>
    </xf>
    <xf borderId="4" fillId="12" fontId="5" numFmtId="0" xfId="0" applyAlignment="1" applyBorder="1" applyFont="1">
      <alignment horizontal="left" vertical="top"/>
    </xf>
    <xf borderId="4" fillId="12" fontId="5" numFmtId="0" xfId="0" applyAlignment="1" applyBorder="1" applyFont="1">
      <alignment horizontal="left" shrinkToFit="0" vertical="top" wrapText="1"/>
    </xf>
    <xf borderId="4" fillId="12" fontId="5" numFmtId="0" xfId="0" applyAlignment="1" applyBorder="1" applyFont="1">
      <alignment horizontal="center" vertical="top"/>
    </xf>
  </cellXfs>
  <cellStyles count="1">
    <cellStyle xfId="0" name="Normal" builtinId="0"/>
  </cellStyles>
  <dxfs count="8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FF0000"/>
          <bgColor rgb="FFFF0000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FF6600"/>
          <bgColor rgb="FFFF6600"/>
        </patternFill>
      </fill>
      <border/>
    </dxf>
    <dxf>
      <font/>
      <fill>
        <patternFill patternType="solid">
          <fgColor rgb="FFFFCC00"/>
          <bgColor rgb="FFFFCC00"/>
        </patternFill>
      </fill>
      <border/>
    </dxf>
    <dxf>
      <font/>
      <fill>
        <patternFill patternType="solid">
          <fgColor rgb="FF99CC00"/>
          <bgColor rgb="FF99C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0"/>
    <col customWidth="1" min="3" max="3" width="72.0"/>
    <col customWidth="1" min="4" max="5" width="22.0"/>
    <col customWidth="1" min="6" max="6" width="10.0"/>
    <col customWidth="1" min="7" max="7" width="14.0"/>
    <col customWidth="1" min="8" max="8" width="13.0"/>
    <col customWidth="1" min="9" max="9" width="11.0"/>
    <col customWidth="1" min="10" max="10" width="10.0"/>
    <col customWidth="1" min="11" max="12" width="13.0"/>
    <col customWidth="1" min="13" max="13" width="9.0"/>
    <col customWidth="1" min="14" max="14" width="26.0"/>
    <col customWidth="1" min="15" max="15" width="50.0"/>
    <col customWidth="1" min="16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ht="18.0" customHeight="1">
      <c r="A3" s="5" t="s">
        <v>16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ht="60.0" customHeight="1">
      <c r="A4" s="8" t="s">
        <v>17</v>
      </c>
      <c r="B4" s="9" t="s">
        <v>18</v>
      </c>
      <c r="C4" s="10" t="s">
        <v>19</v>
      </c>
      <c r="D4" s="9" t="s">
        <v>20</v>
      </c>
      <c r="E4" s="9" t="s">
        <v>21</v>
      </c>
      <c r="F4" s="11" t="s">
        <v>22</v>
      </c>
      <c r="G4" s="9"/>
      <c r="H4" s="9" t="s">
        <v>23</v>
      </c>
      <c r="I4" s="11" t="s">
        <v>24</v>
      </c>
      <c r="J4" s="11">
        <v>3.0</v>
      </c>
      <c r="K4" s="9" t="s">
        <v>25</v>
      </c>
      <c r="L4" s="11" t="s">
        <v>26</v>
      </c>
      <c r="M4" s="11" t="s">
        <v>27</v>
      </c>
      <c r="N4" s="9" t="s">
        <v>28</v>
      </c>
      <c r="O4" s="10" t="s">
        <v>29</v>
      </c>
    </row>
    <row r="5" ht="60.0" customHeight="1">
      <c r="A5" s="12" t="s">
        <v>30</v>
      </c>
      <c r="B5" s="13" t="s">
        <v>18</v>
      </c>
      <c r="C5" s="14" t="s">
        <v>31</v>
      </c>
      <c r="D5" s="13" t="s">
        <v>20</v>
      </c>
      <c r="E5" s="13" t="s">
        <v>32</v>
      </c>
      <c r="F5" s="15" t="s">
        <v>22</v>
      </c>
      <c r="G5" s="13"/>
      <c r="H5" s="13" t="s">
        <v>23</v>
      </c>
      <c r="I5" s="15" t="s">
        <v>24</v>
      </c>
      <c r="J5" s="15">
        <v>5.0</v>
      </c>
      <c r="K5" s="13" t="s">
        <v>25</v>
      </c>
      <c r="L5" s="15" t="s">
        <v>26</v>
      </c>
      <c r="M5" s="15" t="s">
        <v>27</v>
      </c>
      <c r="N5" s="13" t="s">
        <v>28</v>
      </c>
      <c r="O5" s="14" t="s">
        <v>33</v>
      </c>
    </row>
    <row r="6" ht="60.0" customHeight="1">
      <c r="A6" s="8" t="s">
        <v>34</v>
      </c>
      <c r="B6" s="9" t="s">
        <v>18</v>
      </c>
      <c r="C6" s="10" t="s">
        <v>35</v>
      </c>
      <c r="D6" s="9" t="s">
        <v>20</v>
      </c>
      <c r="E6" s="9" t="s">
        <v>36</v>
      </c>
      <c r="F6" s="11" t="s">
        <v>22</v>
      </c>
      <c r="G6" s="9"/>
      <c r="H6" s="9" t="s">
        <v>23</v>
      </c>
      <c r="I6" s="11" t="s">
        <v>24</v>
      </c>
      <c r="J6" s="11">
        <v>4.0</v>
      </c>
      <c r="K6" s="9" t="s">
        <v>25</v>
      </c>
      <c r="L6" s="11" t="s">
        <v>26</v>
      </c>
      <c r="M6" s="11" t="s">
        <v>27</v>
      </c>
      <c r="N6" s="9" t="s">
        <v>28</v>
      </c>
      <c r="O6" s="10" t="s">
        <v>37</v>
      </c>
    </row>
    <row r="7" ht="60.0" customHeight="1">
      <c r="A7" s="12" t="s">
        <v>38</v>
      </c>
      <c r="B7" s="13" t="s">
        <v>39</v>
      </c>
      <c r="C7" s="14" t="s">
        <v>40</v>
      </c>
      <c r="D7" s="13" t="s">
        <v>41</v>
      </c>
      <c r="E7" s="13" t="s">
        <v>42</v>
      </c>
      <c r="F7" s="15" t="s">
        <v>22</v>
      </c>
      <c r="G7" s="13"/>
      <c r="H7" s="13" t="s">
        <v>23</v>
      </c>
      <c r="I7" s="15" t="s">
        <v>24</v>
      </c>
      <c r="J7" s="15">
        <v>5.0</v>
      </c>
      <c r="K7" s="13" t="s">
        <v>25</v>
      </c>
      <c r="L7" s="15" t="s">
        <v>26</v>
      </c>
      <c r="M7" s="15" t="s">
        <v>27</v>
      </c>
      <c r="N7" s="13" t="s">
        <v>43</v>
      </c>
      <c r="O7" s="14" t="s">
        <v>44</v>
      </c>
    </row>
    <row r="8" ht="60.0" customHeight="1">
      <c r="A8" s="8" t="s">
        <v>45</v>
      </c>
      <c r="B8" s="9" t="s">
        <v>39</v>
      </c>
      <c r="C8" s="10" t="s">
        <v>46</v>
      </c>
      <c r="D8" s="9" t="s">
        <v>47</v>
      </c>
      <c r="E8" s="9" t="s">
        <v>48</v>
      </c>
      <c r="F8" s="11" t="s">
        <v>22</v>
      </c>
      <c r="G8" s="9"/>
      <c r="H8" s="9" t="s">
        <v>23</v>
      </c>
      <c r="I8" s="15" t="s">
        <v>24</v>
      </c>
      <c r="J8" s="11">
        <v>5.0</v>
      </c>
      <c r="K8" s="9" t="s">
        <v>25</v>
      </c>
      <c r="L8" s="11" t="s">
        <v>26</v>
      </c>
      <c r="M8" s="11" t="s">
        <v>27</v>
      </c>
      <c r="N8" s="9" t="s">
        <v>49</v>
      </c>
      <c r="O8" s="10" t="s">
        <v>50</v>
      </c>
    </row>
    <row r="9" ht="60.0" customHeight="1">
      <c r="A9" s="12" t="s">
        <v>51</v>
      </c>
      <c r="B9" s="13" t="s">
        <v>39</v>
      </c>
      <c r="C9" s="14" t="s">
        <v>52</v>
      </c>
      <c r="D9" s="13" t="s">
        <v>47</v>
      </c>
      <c r="E9" s="13" t="s">
        <v>53</v>
      </c>
      <c r="F9" s="15" t="s">
        <v>22</v>
      </c>
      <c r="G9" s="13"/>
      <c r="H9" s="13" t="s">
        <v>23</v>
      </c>
      <c r="I9" s="15" t="s">
        <v>24</v>
      </c>
      <c r="J9" s="15">
        <v>5.0</v>
      </c>
      <c r="K9" s="13" t="s">
        <v>25</v>
      </c>
      <c r="L9" s="15" t="s">
        <v>26</v>
      </c>
      <c r="M9" s="15" t="s">
        <v>27</v>
      </c>
      <c r="N9" s="13" t="s">
        <v>54</v>
      </c>
      <c r="O9" s="14" t="s">
        <v>55</v>
      </c>
    </row>
    <row r="10" ht="60.0" customHeight="1">
      <c r="A10" s="8" t="s">
        <v>56</v>
      </c>
      <c r="B10" s="9" t="s">
        <v>39</v>
      </c>
      <c r="C10" s="10" t="s">
        <v>57</v>
      </c>
      <c r="D10" s="9" t="s">
        <v>47</v>
      </c>
      <c r="E10" s="9" t="s">
        <v>58</v>
      </c>
      <c r="F10" s="11" t="s">
        <v>22</v>
      </c>
      <c r="G10" s="9"/>
      <c r="H10" s="9" t="s">
        <v>23</v>
      </c>
      <c r="I10" s="15" t="s">
        <v>24</v>
      </c>
      <c r="J10" s="11">
        <v>3.0</v>
      </c>
      <c r="K10" s="9" t="s">
        <v>25</v>
      </c>
      <c r="L10" s="11" t="s">
        <v>26</v>
      </c>
      <c r="M10" s="11" t="s">
        <v>27</v>
      </c>
      <c r="N10" s="9" t="s">
        <v>59</v>
      </c>
      <c r="O10" s="10" t="s">
        <v>60</v>
      </c>
    </row>
    <row r="11" ht="60.0" customHeight="1">
      <c r="A11" s="12" t="s">
        <v>61</v>
      </c>
      <c r="B11" s="13" t="s">
        <v>39</v>
      </c>
      <c r="C11" s="14" t="s">
        <v>62</v>
      </c>
      <c r="D11" s="13" t="s">
        <v>47</v>
      </c>
      <c r="E11" s="13" t="s">
        <v>63</v>
      </c>
      <c r="F11" s="15" t="s">
        <v>22</v>
      </c>
      <c r="G11" s="13"/>
      <c r="H11" s="13" t="s">
        <v>23</v>
      </c>
      <c r="I11" s="15" t="s">
        <v>24</v>
      </c>
      <c r="J11" s="15">
        <v>3.0</v>
      </c>
      <c r="K11" s="13" t="s">
        <v>25</v>
      </c>
      <c r="L11" s="15" t="s">
        <v>26</v>
      </c>
      <c r="M11" s="15" t="s">
        <v>27</v>
      </c>
      <c r="N11" s="13" t="s">
        <v>64</v>
      </c>
      <c r="O11" s="14" t="s">
        <v>65</v>
      </c>
    </row>
    <row r="12" ht="60.0" customHeight="1">
      <c r="A12" s="8" t="s">
        <v>66</v>
      </c>
      <c r="B12" s="9" t="s">
        <v>39</v>
      </c>
      <c r="C12" s="10" t="s">
        <v>67</v>
      </c>
      <c r="D12" s="9" t="s">
        <v>68</v>
      </c>
      <c r="E12" s="9" t="s">
        <v>69</v>
      </c>
      <c r="F12" s="11" t="s">
        <v>22</v>
      </c>
      <c r="G12" s="9"/>
      <c r="H12" s="9" t="s">
        <v>23</v>
      </c>
      <c r="I12" s="15" t="s">
        <v>24</v>
      </c>
      <c r="J12" s="11">
        <v>4.0</v>
      </c>
      <c r="K12" s="9" t="s">
        <v>25</v>
      </c>
      <c r="L12" s="11" t="s">
        <v>26</v>
      </c>
      <c r="M12" s="11" t="s">
        <v>27</v>
      </c>
      <c r="N12" s="9" t="s">
        <v>70</v>
      </c>
      <c r="O12" s="10" t="s">
        <v>71</v>
      </c>
    </row>
    <row r="13" ht="60.0" customHeight="1">
      <c r="A13" s="12" t="s">
        <v>72</v>
      </c>
      <c r="B13" s="13" t="s">
        <v>39</v>
      </c>
      <c r="C13" s="14" t="s">
        <v>73</v>
      </c>
      <c r="D13" s="13" t="s">
        <v>68</v>
      </c>
      <c r="E13" s="13" t="s">
        <v>74</v>
      </c>
      <c r="F13" s="15" t="s">
        <v>22</v>
      </c>
      <c r="G13" s="13"/>
      <c r="H13" s="13" t="s">
        <v>23</v>
      </c>
      <c r="I13" s="15" t="s">
        <v>24</v>
      </c>
      <c r="J13" s="15">
        <v>5.0</v>
      </c>
      <c r="K13" s="13" t="s">
        <v>25</v>
      </c>
      <c r="L13" s="15" t="s">
        <v>26</v>
      </c>
      <c r="M13" s="15" t="s">
        <v>27</v>
      </c>
      <c r="N13" s="13" t="s">
        <v>75</v>
      </c>
      <c r="O13" s="14" t="s">
        <v>76</v>
      </c>
    </row>
    <row r="14" ht="60.0" customHeight="1">
      <c r="A14" s="8" t="s">
        <v>77</v>
      </c>
      <c r="B14" s="9" t="s">
        <v>39</v>
      </c>
      <c r="C14" s="10" t="s">
        <v>78</v>
      </c>
      <c r="D14" s="9" t="s">
        <v>68</v>
      </c>
      <c r="E14" s="9" t="s">
        <v>79</v>
      </c>
      <c r="F14" s="11" t="s">
        <v>22</v>
      </c>
      <c r="G14" s="9"/>
      <c r="H14" s="9" t="s">
        <v>23</v>
      </c>
      <c r="I14" s="15" t="s">
        <v>24</v>
      </c>
      <c r="J14" s="11">
        <v>3.0</v>
      </c>
      <c r="K14" s="9" t="s">
        <v>25</v>
      </c>
      <c r="L14" s="11" t="s">
        <v>26</v>
      </c>
      <c r="M14" s="11" t="s">
        <v>27</v>
      </c>
      <c r="N14" s="9" t="s">
        <v>80</v>
      </c>
      <c r="O14" s="10" t="s">
        <v>81</v>
      </c>
    </row>
    <row r="15" ht="60.0" customHeight="1">
      <c r="A15" s="12" t="s">
        <v>82</v>
      </c>
      <c r="B15" s="13" t="s">
        <v>39</v>
      </c>
      <c r="C15" s="14" t="s">
        <v>83</v>
      </c>
      <c r="D15" s="13" t="s">
        <v>68</v>
      </c>
      <c r="E15" s="13" t="s">
        <v>84</v>
      </c>
      <c r="F15" s="15" t="s">
        <v>22</v>
      </c>
      <c r="G15" s="13"/>
      <c r="H15" s="13" t="s">
        <v>23</v>
      </c>
      <c r="I15" s="15" t="s">
        <v>24</v>
      </c>
      <c r="J15" s="15">
        <v>2.0</v>
      </c>
      <c r="K15" s="13" t="s">
        <v>25</v>
      </c>
      <c r="L15" s="15" t="s">
        <v>26</v>
      </c>
      <c r="M15" s="15" t="s">
        <v>27</v>
      </c>
      <c r="N15" s="13" t="s">
        <v>85</v>
      </c>
      <c r="O15" s="14" t="s">
        <v>86</v>
      </c>
    </row>
    <row r="16" ht="60.0" customHeight="1">
      <c r="A16" s="8" t="s">
        <v>87</v>
      </c>
      <c r="B16" s="9" t="s">
        <v>18</v>
      </c>
      <c r="C16" s="10" t="s">
        <v>88</v>
      </c>
      <c r="D16" s="9" t="s">
        <v>47</v>
      </c>
      <c r="E16" s="9" t="s">
        <v>89</v>
      </c>
      <c r="F16" s="11" t="s">
        <v>22</v>
      </c>
      <c r="G16" s="9"/>
      <c r="H16" s="9" t="s">
        <v>23</v>
      </c>
      <c r="I16" s="15" t="s">
        <v>24</v>
      </c>
      <c r="J16" s="11">
        <v>5.0</v>
      </c>
      <c r="K16" s="9" t="s">
        <v>25</v>
      </c>
      <c r="L16" s="11" t="s">
        <v>26</v>
      </c>
      <c r="M16" s="11" t="s">
        <v>27</v>
      </c>
      <c r="N16" s="9" t="s">
        <v>90</v>
      </c>
      <c r="O16" s="10" t="s">
        <v>91</v>
      </c>
    </row>
    <row r="17" ht="60.0" customHeight="1">
      <c r="A17" s="12" t="s">
        <v>92</v>
      </c>
      <c r="B17" s="13" t="s">
        <v>18</v>
      </c>
      <c r="C17" s="14" t="s">
        <v>93</v>
      </c>
      <c r="D17" s="13" t="s">
        <v>68</v>
      </c>
      <c r="E17" s="13" t="s">
        <v>89</v>
      </c>
      <c r="F17" s="15" t="s">
        <v>22</v>
      </c>
      <c r="G17" s="13"/>
      <c r="H17" s="13" t="s">
        <v>23</v>
      </c>
      <c r="I17" s="15" t="s">
        <v>24</v>
      </c>
      <c r="J17" s="15">
        <v>5.0</v>
      </c>
      <c r="K17" s="13" t="s">
        <v>25</v>
      </c>
      <c r="L17" s="15" t="s">
        <v>26</v>
      </c>
      <c r="M17" s="15" t="s">
        <v>27</v>
      </c>
      <c r="N17" s="13" t="s">
        <v>94</v>
      </c>
      <c r="O17" s="14" t="s">
        <v>95</v>
      </c>
    </row>
    <row r="18" ht="60.0" customHeight="1">
      <c r="A18" s="8" t="s">
        <v>96</v>
      </c>
      <c r="B18" s="9" t="s">
        <v>97</v>
      </c>
      <c r="C18" s="10" t="s">
        <v>98</v>
      </c>
      <c r="D18" s="9" t="s">
        <v>97</v>
      </c>
      <c r="E18" s="9" t="s">
        <v>99</v>
      </c>
      <c r="F18" s="11" t="s">
        <v>22</v>
      </c>
      <c r="G18" s="9"/>
      <c r="H18" s="9" t="s">
        <v>23</v>
      </c>
      <c r="I18" s="11" t="s">
        <v>24</v>
      </c>
      <c r="J18" s="11">
        <v>3.0</v>
      </c>
      <c r="K18" s="9" t="s">
        <v>25</v>
      </c>
      <c r="L18" s="11" t="s">
        <v>26</v>
      </c>
      <c r="M18" s="11" t="s">
        <v>27</v>
      </c>
      <c r="N18" s="9" t="s">
        <v>28</v>
      </c>
      <c r="O18" s="10" t="s">
        <v>100</v>
      </c>
    </row>
    <row r="19" ht="60.0" customHeight="1">
      <c r="A19" s="12" t="s">
        <v>101</v>
      </c>
      <c r="B19" s="13" t="s">
        <v>97</v>
      </c>
      <c r="C19" s="14" t="s">
        <v>102</v>
      </c>
      <c r="D19" s="13" t="s">
        <v>97</v>
      </c>
      <c r="E19" s="13" t="s">
        <v>99</v>
      </c>
      <c r="F19" s="15" t="s">
        <v>22</v>
      </c>
      <c r="G19" s="13"/>
      <c r="H19" s="13" t="s">
        <v>23</v>
      </c>
      <c r="I19" s="15" t="s">
        <v>24</v>
      </c>
      <c r="J19" s="15">
        <v>4.0</v>
      </c>
      <c r="K19" s="13" t="s">
        <v>25</v>
      </c>
      <c r="L19" s="15" t="s">
        <v>26</v>
      </c>
      <c r="M19" s="15" t="s">
        <v>27</v>
      </c>
      <c r="N19" s="13" t="s">
        <v>103</v>
      </c>
      <c r="O19" s="14" t="s">
        <v>104</v>
      </c>
    </row>
    <row r="20" ht="18.0" customHeight="1">
      <c r="A20" s="16" t="s">
        <v>105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</row>
    <row r="21" ht="60.0" customHeight="1">
      <c r="A21" s="12" t="s">
        <v>106</v>
      </c>
      <c r="B21" s="13" t="s">
        <v>39</v>
      </c>
      <c r="C21" s="14" t="s">
        <v>107</v>
      </c>
      <c r="D21" s="13" t="s">
        <v>108</v>
      </c>
      <c r="E21" s="13" t="s">
        <v>109</v>
      </c>
      <c r="F21" s="15" t="s">
        <v>110</v>
      </c>
      <c r="G21" s="13"/>
      <c r="H21" s="13" t="s">
        <v>23</v>
      </c>
      <c r="I21" s="15" t="s">
        <v>24</v>
      </c>
      <c r="J21" s="15">
        <v>7.0</v>
      </c>
      <c r="K21" s="13" t="s">
        <v>111</v>
      </c>
      <c r="L21" s="15" t="s">
        <v>112</v>
      </c>
      <c r="M21" s="15" t="s">
        <v>27</v>
      </c>
      <c r="N21" s="13" t="s">
        <v>113</v>
      </c>
      <c r="O21" s="14" t="s">
        <v>114</v>
      </c>
    </row>
    <row r="22" ht="60.0" customHeight="1">
      <c r="A22" s="17" t="s">
        <v>115</v>
      </c>
      <c r="B22" s="18" t="s">
        <v>39</v>
      </c>
      <c r="C22" s="19" t="s">
        <v>116</v>
      </c>
      <c r="D22" s="18" t="s">
        <v>117</v>
      </c>
      <c r="E22" s="18" t="s">
        <v>118</v>
      </c>
      <c r="F22" s="20" t="s">
        <v>110</v>
      </c>
      <c r="G22" s="18"/>
      <c r="H22" s="18" t="s">
        <v>23</v>
      </c>
      <c r="I22" s="15" t="s">
        <v>24</v>
      </c>
      <c r="J22" s="20">
        <v>5.0</v>
      </c>
      <c r="K22" s="18" t="s">
        <v>111</v>
      </c>
      <c r="L22" s="20" t="s">
        <v>112</v>
      </c>
      <c r="M22" s="20" t="s">
        <v>27</v>
      </c>
      <c r="N22" s="18" t="s">
        <v>119</v>
      </c>
      <c r="O22" s="19" t="s">
        <v>120</v>
      </c>
    </row>
    <row r="23" ht="60.0" customHeight="1">
      <c r="A23" s="12" t="s">
        <v>121</v>
      </c>
      <c r="B23" s="13" t="s">
        <v>39</v>
      </c>
      <c r="C23" s="14" t="s">
        <v>122</v>
      </c>
      <c r="D23" s="13" t="s">
        <v>123</v>
      </c>
      <c r="E23" s="13" t="s">
        <v>124</v>
      </c>
      <c r="F23" s="15" t="s">
        <v>110</v>
      </c>
      <c r="G23" s="13"/>
      <c r="H23" s="13" t="s">
        <v>23</v>
      </c>
      <c r="I23" s="15" t="s">
        <v>24</v>
      </c>
      <c r="J23" s="15">
        <v>7.0</v>
      </c>
      <c r="K23" s="13" t="s">
        <v>111</v>
      </c>
      <c r="L23" s="15" t="s">
        <v>112</v>
      </c>
      <c r="M23" s="15" t="s">
        <v>27</v>
      </c>
      <c r="N23" s="13" t="s">
        <v>125</v>
      </c>
      <c r="O23" s="14" t="s">
        <v>126</v>
      </c>
    </row>
    <row r="24" ht="60.0" customHeight="1">
      <c r="A24" s="17" t="s">
        <v>127</v>
      </c>
      <c r="B24" s="18" t="s">
        <v>39</v>
      </c>
      <c r="C24" s="19" t="s">
        <v>128</v>
      </c>
      <c r="D24" s="18" t="s">
        <v>129</v>
      </c>
      <c r="E24" s="18" t="s">
        <v>130</v>
      </c>
      <c r="F24" s="20" t="s">
        <v>110</v>
      </c>
      <c r="G24" s="18"/>
      <c r="H24" s="18" t="s">
        <v>23</v>
      </c>
      <c r="I24" s="15" t="s">
        <v>24</v>
      </c>
      <c r="J24" s="20">
        <v>7.0</v>
      </c>
      <c r="K24" s="18" t="s">
        <v>111</v>
      </c>
      <c r="L24" s="20" t="s">
        <v>112</v>
      </c>
      <c r="M24" s="20" t="s">
        <v>27</v>
      </c>
      <c r="N24" s="18" t="s">
        <v>131</v>
      </c>
      <c r="O24" s="19" t="s">
        <v>132</v>
      </c>
    </row>
    <row r="25" ht="60.0" customHeight="1">
      <c r="A25" s="12" t="s">
        <v>133</v>
      </c>
      <c r="B25" s="13" t="s">
        <v>39</v>
      </c>
      <c r="C25" s="14" t="s">
        <v>134</v>
      </c>
      <c r="D25" s="13" t="s">
        <v>135</v>
      </c>
      <c r="E25" s="13" t="s">
        <v>136</v>
      </c>
      <c r="F25" s="15" t="s">
        <v>110</v>
      </c>
      <c r="G25" s="13"/>
      <c r="H25" s="13" t="s">
        <v>23</v>
      </c>
      <c r="I25" s="15" t="s">
        <v>24</v>
      </c>
      <c r="J25" s="15">
        <v>6.0</v>
      </c>
      <c r="K25" s="13" t="s">
        <v>111</v>
      </c>
      <c r="L25" s="15" t="s">
        <v>112</v>
      </c>
      <c r="M25" s="15" t="s">
        <v>27</v>
      </c>
      <c r="N25" s="13" t="s">
        <v>137</v>
      </c>
      <c r="O25" s="14" t="s">
        <v>138</v>
      </c>
    </row>
    <row r="26" ht="60.0" customHeight="1">
      <c r="A26" s="17" t="s">
        <v>139</v>
      </c>
      <c r="B26" s="18" t="s">
        <v>39</v>
      </c>
      <c r="C26" s="19" t="s">
        <v>140</v>
      </c>
      <c r="D26" s="18" t="s">
        <v>141</v>
      </c>
      <c r="E26" s="18" t="s">
        <v>142</v>
      </c>
      <c r="F26" s="20" t="s">
        <v>110</v>
      </c>
      <c r="G26" s="18"/>
      <c r="H26" s="18" t="s">
        <v>23</v>
      </c>
      <c r="I26" s="20" t="s">
        <v>24</v>
      </c>
      <c r="J26" s="20">
        <v>8.0</v>
      </c>
      <c r="K26" s="18" t="s">
        <v>111</v>
      </c>
      <c r="L26" s="20" t="s">
        <v>112</v>
      </c>
      <c r="M26" s="20" t="s">
        <v>27</v>
      </c>
      <c r="N26" s="18" t="s">
        <v>143</v>
      </c>
      <c r="O26" s="19" t="s">
        <v>144</v>
      </c>
    </row>
    <row r="27" ht="60.0" customHeight="1">
      <c r="A27" s="12" t="s">
        <v>145</v>
      </c>
      <c r="B27" s="13" t="s">
        <v>18</v>
      </c>
      <c r="C27" s="14" t="s">
        <v>146</v>
      </c>
      <c r="D27" s="13" t="s">
        <v>108</v>
      </c>
      <c r="E27" s="13" t="s">
        <v>89</v>
      </c>
      <c r="F27" s="15" t="s">
        <v>110</v>
      </c>
      <c r="G27" s="13"/>
      <c r="H27" s="13" t="s">
        <v>23</v>
      </c>
      <c r="I27" s="15" t="s">
        <v>24</v>
      </c>
      <c r="J27" s="15">
        <v>5.0</v>
      </c>
      <c r="K27" s="13" t="s">
        <v>111</v>
      </c>
      <c r="L27" s="15" t="s">
        <v>112</v>
      </c>
      <c r="M27" s="15" t="s">
        <v>27</v>
      </c>
      <c r="N27" s="13" t="s">
        <v>113</v>
      </c>
      <c r="O27" s="14" t="s">
        <v>147</v>
      </c>
    </row>
    <row r="28" ht="60.0" customHeight="1">
      <c r="A28" s="17" t="s">
        <v>148</v>
      </c>
      <c r="B28" s="18" t="s">
        <v>18</v>
      </c>
      <c r="C28" s="19" t="s">
        <v>149</v>
      </c>
      <c r="D28" s="18" t="s">
        <v>117</v>
      </c>
      <c r="E28" s="18" t="s">
        <v>89</v>
      </c>
      <c r="F28" s="20" t="s">
        <v>110</v>
      </c>
      <c r="G28" s="18"/>
      <c r="H28" s="18" t="s">
        <v>23</v>
      </c>
      <c r="I28" s="15" t="s">
        <v>24</v>
      </c>
      <c r="J28" s="20">
        <v>4.0</v>
      </c>
      <c r="K28" s="18" t="s">
        <v>111</v>
      </c>
      <c r="L28" s="20" t="s">
        <v>112</v>
      </c>
      <c r="M28" s="20" t="s">
        <v>27</v>
      </c>
      <c r="N28" s="18" t="s">
        <v>119</v>
      </c>
      <c r="O28" s="19" t="s">
        <v>150</v>
      </c>
    </row>
    <row r="29" ht="60.0" customHeight="1">
      <c r="A29" s="12" t="s">
        <v>151</v>
      </c>
      <c r="B29" s="13" t="s">
        <v>18</v>
      </c>
      <c r="C29" s="14" t="s">
        <v>152</v>
      </c>
      <c r="D29" s="13" t="s">
        <v>123</v>
      </c>
      <c r="E29" s="13" t="s">
        <v>89</v>
      </c>
      <c r="F29" s="15" t="s">
        <v>110</v>
      </c>
      <c r="G29" s="13"/>
      <c r="H29" s="13" t="s">
        <v>23</v>
      </c>
      <c r="I29" s="15" t="s">
        <v>24</v>
      </c>
      <c r="J29" s="15">
        <v>5.0</v>
      </c>
      <c r="K29" s="13" t="s">
        <v>111</v>
      </c>
      <c r="L29" s="15" t="s">
        <v>112</v>
      </c>
      <c r="M29" s="15" t="s">
        <v>27</v>
      </c>
      <c r="N29" s="13" t="s">
        <v>125</v>
      </c>
      <c r="O29" s="14" t="s">
        <v>153</v>
      </c>
    </row>
    <row r="30" ht="60.0" customHeight="1">
      <c r="A30" s="17" t="s">
        <v>154</v>
      </c>
      <c r="B30" s="18" t="s">
        <v>18</v>
      </c>
      <c r="C30" s="19" t="s">
        <v>155</v>
      </c>
      <c r="D30" s="18" t="s">
        <v>129</v>
      </c>
      <c r="E30" s="18" t="s">
        <v>89</v>
      </c>
      <c r="F30" s="20" t="s">
        <v>110</v>
      </c>
      <c r="G30" s="18"/>
      <c r="H30" s="18" t="s">
        <v>23</v>
      </c>
      <c r="I30" s="15" t="s">
        <v>24</v>
      </c>
      <c r="J30" s="20">
        <v>5.0</v>
      </c>
      <c r="K30" s="18" t="s">
        <v>111</v>
      </c>
      <c r="L30" s="20" t="s">
        <v>112</v>
      </c>
      <c r="M30" s="20" t="s">
        <v>27</v>
      </c>
      <c r="N30" s="18" t="s">
        <v>131</v>
      </c>
      <c r="O30" s="19" t="s">
        <v>156</v>
      </c>
    </row>
    <row r="31" ht="60.0" customHeight="1">
      <c r="A31" s="12" t="s">
        <v>157</v>
      </c>
      <c r="B31" s="13" t="s">
        <v>18</v>
      </c>
      <c r="C31" s="14" t="s">
        <v>158</v>
      </c>
      <c r="D31" s="13" t="s">
        <v>135</v>
      </c>
      <c r="E31" s="13" t="s">
        <v>89</v>
      </c>
      <c r="F31" s="15" t="s">
        <v>110</v>
      </c>
      <c r="G31" s="13"/>
      <c r="H31" s="13" t="s">
        <v>23</v>
      </c>
      <c r="I31" s="15" t="s">
        <v>24</v>
      </c>
      <c r="J31" s="15">
        <v>4.0</v>
      </c>
      <c r="K31" s="13" t="s">
        <v>111</v>
      </c>
      <c r="L31" s="15" t="s">
        <v>112</v>
      </c>
      <c r="M31" s="15" t="s">
        <v>27</v>
      </c>
      <c r="N31" s="13" t="s">
        <v>137</v>
      </c>
      <c r="O31" s="14" t="s">
        <v>159</v>
      </c>
    </row>
    <row r="32" ht="60.0" customHeight="1">
      <c r="A32" s="17" t="s">
        <v>160</v>
      </c>
      <c r="B32" s="18" t="s">
        <v>18</v>
      </c>
      <c r="C32" s="19" t="s">
        <v>161</v>
      </c>
      <c r="D32" s="18" t="s">
        <v>141</v>
      </c>
      <c r="E32" s="18" t="s">
        <v>162</v>
      </c>
      <c r="F32" s="20" t="s">
        <v>110</v>
      </c>
      <c r="G32" s="18"/>
      <c r="H32" s="18" t="s">
        <v>23</v>
      </c>
      <c r="I32" s="20" t="s">
        <v>24</v>
      </c>
      <c r="J32" s="20">
        <v>6.0</v>
      </c>
      <c r="K32" s="18" t="s">
        <v>111</v>
      </c>
      <c r="L32" s="20" t="s">
        <v>112</v>
      </c>
      <c r="M32" s="20" t="s">
        <v>27</v>
      </c>
      <c r="N32" s="18" t="s">
        <v>163</v>
      </c>
      <c r="O32" s="19" t="s">
        <v>164</v>
      </c>
    </row>
    <row r="33" ht="60.0" customHeight="1">
      <c r="A33" s="12" t="s">
        <v>165</v>
      </c>
      <c r="B33" s="13" t="s">
        <v>18</v>
      </c>
      <c r="C33" s="14" t="s">
        <v>166</v>
      </c>
      <c r="D33" s="13" t="s">
        <v>141</v>
      </c>
      <c r="E33" s="13" t="s">
        <v>167</v>
      </c>
      <c r="F33" s="15" t="s">
        <v>110</v>
      </c>
      <c r="G33" s="13"/>
      <c r="H33" s="13" t="s">
        <v>23</v>
      </c>
      <c r="I33" s="15" t="s">
        <v>24</v>
      </c>
      <c r="J33" s="15">
        <v>5.0</v>
      </c>
      <c r="K33" s="13" t="s">
        <v>111</v>
      </c>
      <c r="L33" s="15" t="s">
        <v>112</v>
      </c>
      <c r="M33" s="15" t="s">
        <v>27</v>
      </c>
      <c r="N33" s="13" t="s">
        <v>168</v>
      </c>
      <c r="O33" s="14" t="s">
        <v>169</v>
      </c>
    </row>
    <row r="34" ht="60.0" customHeight="1">
      <c r="A34" s="17" t="s">
        <v>170</v>
      </c>
      <c r="B34" s="18" t="s">
        <v>97</v>
      </c>
      <c r="C34" s="19" t="s">
        <v>171</v>
      </c>
      <c r="D34" s="18" t="s">
        <v>97</v>
      </c>
      <c r="E34" s="18" t="s">
        <v>172</v>
      </c>
      <c r="F34" s="20" t="s">
        <v>110</v>
      </c>
      <c r="G34" s="18"/>
      <c r="H34" s="18" t="s">
        <v>23</v>
      </c>
      <c r="I34" s="20" t="s">
        <v>24</v>
      </c>
      <c r="J34" s="20">
        <v>4.0</v>
      </c>
      <c r="K34" s="18" t="s">
        <v>111</v>
      </c>
      <c r="L34" s="20" t="s">
        <v>112</v>
      </c>
      <c r="M34" s="20" t="s">
        <v>27</v>
      </c>
      <c r="N34" s="18" t="s">
        <v>173</v>
      </c>
      <c r="O34" s="19" t="s">
        <v>174</v>
      </c>
    </row>
    <row r="35" ht="60.0" customHeight="1">
      <c r="A35" s="12" t="s">
        <v>175</v>
      </c>
      <c r="B35" s="13" t="s">
        <v>97</v>
      </c>
      <c r="C35" s="14" t="s">
        <v>176</v>
      </c>
      <c r="D35" s="13" t="s">
        <v>97</v>
      </c>
      <c r="E35" s="13" t="s">
        <v>172</v>
      </c>
      <c r="F35" s="15" t="s">
        <v>110</v>
      </c>
      <c r="G35" s="13"/>
      <c r="H35" s="13" t="s">
        <v>23</v>
      </c>
      <c r="I35" s="15" t="s">
        <v>24</v>
      </c>
      <c r="J35" s="15">
        <v>4.0</v>
      </c>
      <c r="K35" s="13" t="s">
        <v>111</v>
      </c>
      <c r="L35" s="15" t="s">
        <v>112</v>
      </c>
      <c r="M35" s="15" t="s">
        <v>27</v>
      </c>
      <c r="N35" s="13" t="s">
        <v>177</v>
      </c>
      <c r="O35" s="14" t="s">
        <v>178</v>
      </c>
    </row>
    <row r="36" ht="60.0" customHeight="1">
      <c r="A36" s="17" t="s">
        <v>179</v>
      </c>
      <c r="B36" s="18" t="s">
        <v>97</v>
      </c>
      <c r="C36" s="19" t="s">
        <v>180</v>
      </c>
      <c r="D36" s="18" t="s">
        <v>97</v>
      </c>
      <c r="E36" s="18" t="s">
        <v>172</v>
      </c>
      <c r="F36" s="20" t="s">
        <v>110</v>
      </c>
      <c r="G36" s="18"/>
      <c r="H36" s="18" t="s">
        <v>23</v>
      </c>
      <c r="I36" s="20" t="s">
        <v>24</v>
      </c>
      <c r="J36" s="20">
        <v>4.0</v>
      </c>
      <c r="K36" s="18" t="s">
        <v>111</v>
      </c>
      <c r="L36" s="20" t="s">
        <v>112</v>
      </c>
      <c r="M36" s="20" t="s">
        <v>27</v>
      </c>
      <c r="N36" s="18" t="s">
        <v>143</v>
      </c>
      <c r="O36" s="19" t="s">
        <v>181</v>
      </c>
    </row>
    <row r="37" ht="18.0" customHeight="1">
      <c r="A37" s="21" t="s">
        <v>182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</row>
    <row r="38" ht="60.0" customHeight="1">
      <c r="A38" s="22" t="s">
        <v>183</v>
      </c>
      <c r="B38" s="23" t="s">
        <v>39</v>
      </c>
      <c r="C38" s="24" t="s">
        <v>184</v>
      </c>
      <c r="D38" s="23" t="s">
        <v>185</v>
      </c>
      <c r="E38" s="23" t="s">
        <v>186</v>
      </c>
      <c r="F38" s="25" t="s">
        <v>187</v>
      </c>
      <c r="G38" s="23"/>
      <c r="H38" s="23" t="s">
        <v>23</v>
      </c>
      <c r="I38" s="25" t="s">
        <v>24</v>
      </c>
      <c r="J38" s="25">
        <v>4.0</v>
      </c>
      <c r="K38" s="23" t="s">
        <v>188</v>
      </c>
      <c r="L38" s="25" t="s">
        <v>189</v>
      </c>
      <c r="M38" s="25" t="s">
        <v>27</v>
      </c>
      <c r="N38" s="23" t="s">
        <v>190</v>
      </c>
      <c r="O38" s="24" t="s">
        <v>191</v>
      </c>
    </row>
    <row r="39" ht="60.0" customHeight="1">
      <c r="A39" s="12" t="s">
        <v>192</v>
      </c>
      <c r="B39" s="13" t="s">
        <v>39</v>
      </c>
      <c r="C39" s="14" t="s">
        <v>193</v>
      </c>
      <c r="D39" s="13" t="s">
        <v>194</v>
      </c>
      <c r="E39" s="13" t="s">
        <v>195</v>
      </c>
      <c r="F39" s="15" t="s">
        <v>187</v>
      </c>
      <c r="G39" s="13"/>
      <c r="H39" s="13" t="s">
        <v>23</v>
      </c>
      <c r="I39" s="15" t="s">
        <v>24</v>
      </c>
      <c r="J39" s="15">
        <v>5.0</v>
      </c>
      <c r="K39" s="13" t="s">
        <v>188</v>
      </c>
      <c r="L39" s="15" t="s">
        <v>189</v>
      </c>
      <c r="M39" s="15" t="s">
        <v>27</v>
      </c>
      <c r="N39" s="13" t="s">
        <v>196</v>
      </c>
      <c r="O39" s="14" t="s">
        <v>197</v>
      </c>
    </row>
    <row r="40" ht="60.0" customHeight="1">
      <c r="A40" s="22" t="s">
        <v>198</v>
      </c>
      <c r="B40" s="23" t="s">
        <v>39</v>
      </c>
      <c r="C40" s="24" t="s">
        <v>199</v>
      </c>
      <c r="D40" s="23" t="s">
        <v>194</v>
      </c>
      <c r="E40" s="23" t="s">
        <v>200</v>
      </c>
      <c r="F40" s="25" t="s">
        <v>187</v>
      </c>
      <c r="G40" s="23"/>
      <c r="H40" s="23" t="s">
        <v>23</v>
      </c>
      <c r="I40" s="25" t="s">
        <v>24</v>
      </c>
      <c r="J40" s="25">
        <v>4.0</v>
      </c>
      <c r="K40" s="23" t="s">
        <v>188</v>
      </c>
      <c r="L40" s="25" t="s">
        <v>189</v>
      </c>
      <c r="M40" s="25" t="s">
        <v>27</v>
      </c>
      <c r="N40" s="23" t="s">
        <v>201</v>
      </c>
      <c r="O40" s="24" t="s">
        <v>202</v>
      </c>
    </row>
    <row r="41" ht="60.0" customHeight="1">
      <c r="A41" s="12" t="s">
        <v>203</v>
      </c>
      <c r="B41" s="13" t="s">
        <v>39</v>
      </c>
      <c r="C41" s="14" t="s">
        <v>204</v>
      </c>
      <c r="D41" s="13" t="s">
        <v>205</v>
      </c>
      <c r="E41" s="13" t="s">
        <v>206</v>
      </c>
      <c r="F41" s="15" t="s">
        <v>187</v>
      </c>
      <c r="G41" s="13"/>
      <c r="H41" s="13" t="s">
        <v>23</v>
      </c>
      <c r="I41" s="15" t="s">
        <v>24</v>
      </c>
      <c r="J41" s="15">
        <v>4.0</v>
      </c>
      <c r="K41" s="13" t="s">
        <v>188</v>
      </c>
      <c r="L41" s="15" t="s">
        <v>189</v>
      </c>
      <c r="M41" s="15" t="s">
        <v>27</v>
      </c>
      <c r="N41" s="13" t="s">
        <v>207</v>
      </c>
      <c r="O41" s="14" t="s">
        <v>208</v>
      </c>
    </row>
    <row r="42" ht="60.0" customHeight="1">
      <c r="A42" s="22" t="s">
        <v>209</v>
      </c>
      <c r="B42" s="23" t="s">
        <v>39</v>
      </c>
      <c r="C42" s="24" t="s">
        <v>210</v>
      </c>
      <c r="D42" s="23" t="s">
        <v>211</v>
      </c>
      <c r="E42" s="23" t="s">
        <v>212</v>
      </c>
      <c r="F42" s="25" t="s">
        <v>187</v>
      </c>
      <c r="G42" s="23"/>
      <c r="H42" s="23" t="s">
        <v>23</v>
      </c>
      <c r="I42" s="25" t="s">
        <v>24</v>
      </c>
      <c r="J42" s="25">
        <v>4.0</v>
      </c>
      <c r="K42" s="23" t="s">
        <v>188</v>
      </c>
      <c r="L42" s="25" t="s">
        <v>189</v>
      </c>
      <c r="M42" s="25" t="s">
        <v>27</v>
      </c>
      <c r="N42" s="23" t="s">
        <v>213</v>
      </c>
      <c r="O42" s="24" t="s">
        <v>214</v>
      </c>
    </row>
    <row r="43" ht="60.0" customHeight="1">
      <c r="A43" s="12" t="s">
        <v>215</v>
      </c>
      <c r="B43" s="13" t="s">
        <v>39</v>
      </c>
      <c r="C43" s="14" t="s">
        <v>216</v>
      </c>
      <c r="D43" s="13" t="s">
        <v>217</v>
      </c>
      <c r="E43" s="13" t="s">
        <v>218</v>
      </c>
      <c r="F43" s="15" t="s">
        <v>187</v>
      </c>
      <c r="G43" s="13"/>
      <c r="H43" s="13" t="s">
        <v>23</v>
      </c>
      <c r="I43" s="15" t="s">
        <v>219</v>
      </c>
      <c r="J43" s="15">
        <v>3.0</v>
      </c>
      <c r="K43" s="13" t="s">
        <v>188</v>
      </c>
      <c r="L43" s="15" t="s">
        <v>189</v>
      </c>
      <c r="M43" s="15" t="s">
        <v>27</v>
      </c>
      <c r="N43" s="13" t="s">
        <v>220</v>
      </c>
      <c r="O43" s="14" t="s">
        <v>221</v>
      </c>
    </row>
    <row r="44" ht="60.0" customHeight="1">
      <c r="A44" s="22" t="s">
        <v>222</v>
      </c>
      <c r="B44" s="23" t="s">
        <v>39</v>
      </c>
      <c r="C44" s="24" t="s">
        <v>223</v>
      </c>
      <c r="D44" s="23" t="s">
        <v>224</v>
      </c>
      <c r="E44" s="23" t="s">
        <v>225</v>
      </c>
      <c r="F44" s="25" t="s">
        <v>187</v>
      </c>
      <c r="G44" s="23"/>
      <c r="H44" s="23" t="s">
        <v>23</v>
      </c>
      <c r="I44" s="25" t="s">
        <v>219</v>
      </c>
      <c r="J44" s="25">
        <v>3.0</v>
      </c>
      <c r="K44" s="23" t="s">
        <v>188</v>
      </c>
      <c r="L44" s="25" t="s">
        <v>189</v>
      </c>
      <c r="M44" s="25" t="s">
        <v>27</v>
      </c>
      <c r="N44" s="23" t="s">
        <v>226</v>
      </c>
      <c r="O44" s="24" t="s">
        <v>227</v>
      </c>
    </row>
    <row r="45" ht="60.0" customHeight="1">
      <c r="A45" s="12" t="s">
        <v>228</v>
      </c>
      <c r="B45" s="13" t="s">
        <v>39</v>
      </c>
      <c r="C45" s="14" t="s">
        <v>229</v>
      </c>
      <c r="D45" s="13" t="s">
        <v>230</v>
      </c>
      <c r="E45" s="13" t="s">
        <v>231</v>
      </c>
      <c r="F45" s="15" t="s">
        <v>187</v>
      </c>
      <c r="G45" s="13"/>
      <c r="H45" s="13" t="s">
        <v>23</v>
      </c>
      <c r="I45" s="15" t="s">
        <v>24</v>
      </c>
      <c r="J45" s="15">
        <v>4.0</v>
      </c>
      <c r="K45" s="13" t="s">
        <v>188</v>
      </c>
      <c r="L45" s="15" t="s">
        <v>189</v>
      </c>
      <c r="M45" s="15" t="s">
        <v>27</v>
      </c>
      <c r="N45" s="13" t="s">
        <v>232</v>
      </c>
      <c r="O45" s="14" t="s">
        <v>233</v>
      </c>
    </row>
    <row r="46" ht="60.0" customHeight="1">
      <c r="A46" s="22" t="s">
        <v>234</v>
      </c>
      <c r="B46" s="23" t="s">
        <v>39</v>
      </c>
      <c r="C46" s="24" t="s">
        <v>235</v>
      </c>
      <c r="D46" s="23" t="s">
        <v>236</v>
      </c>
      <c r="E46" s="23" t="s">
        <v>237</v>
      </c>
      <c r="F46" s="25" t="s">
        <v>187</v>
      </c>
      <c r="G46" s="23"/>
      <c r="H46" s="23" t="s">
        <v>23</v>
      </c>
      <c r="I46" s="25" t="s">
        <v>24</v>
      </c>
      <c r="J46" s="25">
        <v>5.0</v>
      </c>
      <c r="K46" s="23" t="s">
        <v>188</v>
      </c>
      <c r="L46" s="25" t="s">
        <v>189</v>
      </c>
      <c r="M46" s="25" t="s">
        <v>27</v>
      </c>
      <c r="N46" s="23" t="s">
        <v>238</v>
      </c>
      <c r="O46" s="24" t="s">
        <v>239</v>
      </c>
    </row>
    <row r="47" ht="60.0" customHeight="1">
      <c r="A47" s="12" t="s">
        <v>240</v>
      </c>
      <c r="B47" s="13" t="s">
        <v>39</v>
      </c>
      <c r="C47" s="14" t="s">
        <v>241</v>
      </c>
      <c r="D47" s="13" t="s">
        <v>242</v>
      </c>
      <c r="E47" s="13" t="s">
        <v>243</v>
      </c>
      <c r="F47" s="15" t="s">
        <v>187</v>
      </c>
      <c r="G47" s="13"/>
      <c r="H47" s="13" t="s">
        <v>23</v>
      </c>
      <c r="I47" s="15" t="s">
        <v>24</v>
      </c>
      <c r="J47" s="15">
        <v>4.0</v>
      </c>
      <c r="K47" s="13" t="s">
        <v>188</v>
      </c>
      <c r="L47" s="15" t="s">
        <v>189</v>
      </c>
      <c r="M47" s="15" t="s">
        <v>27</v>
      </c>
      <c r="N47" s="13" t="s">
        <v>244</v>
      </c>
      <c r="O47" s="14" t="s">
        <v>245</v>
      </c>
    </row>
    <row r="48" ht="60.0" customHeight="1">
      <c r="A48" s="22" t="s">
        <v>246</v>
      </c>
      <c r="B48" s="23" t="s">
        <v>39</v>
      </c>
      <c r="C48" s="24" t="s">
        <v>247</v>
      </c>
      <c r="D48" s="23" t="s">
        <v>248</v>
      </c>
      <c r="E48" s="23" t="s">
        <v>249</v>
      </c>
      <c r="F48" s="25" t="s">
        <v>187</v>
      </c>
      <c r="G48" s="23"/>
      <c r="H48" s="23" t="s">
        <v>23</v>
      </c>
      <c r="I48" s="25" t="s">
        <v>24</v>
      </c>
      <c r="J48" s="25">
        <v>4.0</v>
      </c>
      <c r="K48" s="23" t="s">
        <v>188</v>
      </c>
      <c r="L48" s="25" t="s">
        <v>189</v>
      </c>
      <c r="M48" s="25" t="s">
        <v>27</v>
      </c>
      <c r="N48" s="23" t="s">
        <v>250</v>
      </c>
      <c r="O48" s="24" t="s">
        <v>251</v>
      </c>
    </row>
    <row r="49" ht="60.0" customHeight="1">
      <c r="A49" s="12" t="s">
        <v>252</v>
      </c>
      <c r="B49" s="13" t="s">
        <v>39</v>
      </c>
      <c r="C49" s="14" t="s">
        <v>253</v>
      </c>
      <c r="D49" s="13" t="s">
        <v>254</v>
      </c>
      <c r="E49" s="13" t="s">
        <v>255</v>
      </c>
      <c r="F49" s="15" t="s">
        <v>187</v>
      </c>
      <c r="G49" s="13"/>
      <c r="H49" s="13" t="s">
        <v>23</v>
      </c>
      <c r="I49" s="15" t="s">
        <v>219</v>
      </c>
      <c r="J49" s="15">
        <v>3.0</v>
      </c>
      <c r="K49" s="13" t="s">
        <v>188</v>
      </c>
      <c r="L49" s="15" t="s">
        <v>189</v>
      </c>
      <c r="M49" s="15" t="s">
        <v>27</v>
      </c>
      <c r="N49" s="13" t="s">
        <v>256</v>
      </c>
      <c r="O49" s="14" t="s">
        <v>257</v>
      </c>
    </row>
    <row r="50" ht="60.0" customHeight="1">
      <c r="A50" s="22" t="s">
        <v>258</v>
      </c>
      <c r="B50" s="23" t="s">
        <v>39</v>
      </c>
      <c r="C50" s="24" t="s">
        <v>259</v>
      </c>
      <c r="D50" s="23" t="s">
        <v>260</v>
      </c>
      <c r="E50" s="23" t="s">
        <v>261</v>
      </c>
      <c r="F50" s="25" t="s">
        <v>187</v>
      </c>
      <c r="G50" s="23"/>
      <c r="H50" s="23" t="s">
        <v>23</v>
      </c>
      <c r="I50" s="25" t="s">
        <v>219</v>
      </c>
      <c r="J50" s="25">
        <v>4.0</v>
      </c>
      <c r="K50" s="23" t="s">
        <v>188</v>
      </c>
      <c r="L50" s="25" t="s">
        <v>189</v>
      </c>
      <c r="M50" s="25" t="s">
        <v>27</v>
      </c>
      <c r="N50" s="23" t="s">
        <v>262</v>
      </c>
      <c r="O50" s="24" t="s">
        <v>263</v>
      </c>
    </row>
    <row r="51" ht="60.0" customHeight="1">
      <c r="A51" s="12" t="s">
        <v>264</v>
      </c>
      <c r="B51" s="13" t="s">
        <v>39</v>
      </c>
      <c r="C51" s="14" t="s">
        <v>265</v>
      </c>
      <c r="D51" s="13" t="s">
        <v>266</v>
      </c>
      <c r="E51" s="13" t="s">
        <v>267</v>
      </c>
      <c r="F51" s="15" t="s">
        <v>187</v>
      </c>
      <c r="G51" s="13"/>
      <c r="H51" s="13" t="s">
        <v>23</v>
      </c>
      <c r="I51" s="15" t="s">
        <v>219</v>
      </c>
      <c r="J51" s="15">
        <v>3.0</v>
      </c>
      <c r="K51" s="13" t="s">
        <v>188</v>
      </c>
      <c r="L51" s="15" t="s">
        <v>189</v>
      </c>
      <c r="M51" s="15" t="s">
        <v>27</v>
      </c>
      <c r="N51" s="13" t="s">
        <v>268</v>
      </c>
      <c r="O51" s="14" t="s">
        <v>269</v>
      </c>
    </row>
    <row r="52" ht="60.0" customHeight="1">
      <c r="A52" s="22" t="s">
        <v>270</v>
      </c>
      <c r="B52" s="23" t="s">
        <v>39</v>
      </c>
      <c r="C52" s="24" t="s">
        <v>271</v>
      </c>
      <c r="D52" s="23" t="s">
        <v>272</v>
      </c>
      <c r="E52" s="23" t="s">
        <v>273</v>
      </c>
      <c r="F52" s="25" t="s">
        <v>187</v>
      </c>
      <c r="G52" s="23"/>
      <c r="H52" s="23" t="s">
        <v>23</v>
      </c>
      <c r="I52" s="25" t="s">
        <v>219</v>
      </c>
      <c r="J52" s="25">
        <v>3.0</v>
      </c>
      <c r="K52" s="23" t="s">
        <v>188</v>
      </c>
      <c r="L52" s="25" t="s">
        <v>189</v>
      </c>
      <c r="M52" s="25" t="s">
        <v>27</v>
      </c>
      <c r="N52" s="23" t="s">
        <v>274</v>
      </c>
      <c r="O52" s="24" t="s">
        <v>275</v>
      </c>
    </row>
    <row r="53" ht="60.0" customHeight="1">
      <c r="A53" s="12" t="s">
        <v>276</v>
      </c>
      <c r="B53" s="13" t="s">
        <v>18</v>
      </c>
      <c r="C53" s="14" t="s">
        <v>277</v>
      </c>
      <c r="D53" s="13" t="s">
        <v>185</v>
      </c>
      <c r="E53" s="13" t="s">
        <v>89</v>
      </c>
      <c r="F53" s="15" t="s">
        <v>187</v>
      </c>
      <c r="G53" s="13"/>
      <c r="H53" s="13" t="s">
        <v>23</v>
      </c>
      <c r="I53" s="15" t="s">
        <v>24</v>
      </c>
      <c r="J53" s="15">
        <v>3.0</v>
      </c>
      <c r="K53" s="13" t="s">
        <v>188</v>
      </c>
      <c r="L53" s="15" t="s">
        <v>189</v>
      </c>
      <c r="M53" s="15" t="s">
        <v>27</v>
      </c>
      <c r="N53" s="13" t="s">
        <v>190</v>
      </c>
      <c r="O53" s="14" t="s">
        <v>278</v>
      </c>
    </row>
    <row r="54" ht="60.0" customHeight="1">
      <c r="A54" s="22" t="s">
        <v>279</v>
      </c>
      <c r="B54" s="23" t="s">
        <v>18</v>
      </c>
      <c r="C54" s="24" t="s">
        <v>280</v>
      </c>
      <c r="D54" s="23" t="s">
        <v>194</v>
      </c>
      <c r="E54" s="23" t="s">
        <v>162</v>
      </c>
      <c r="F54" s="25" t="s">
        <v>187</v>
      </c>
      <c r="G54" s="23"/>
      <c r="H54" s="23" t="s">
        <v>23</v>
      </c>
      <c r="I54" s="25" t="s">
        <v>24</v>
      </c>
      <c r="J54" s="25">
        <v>4.0</v>
      </c>
      <c r="K54" s="23" t="s">
        <v>188</v>
      </c>
      <c r="L54" s="25" t="s">
        <v>189</v>
      </c>
      <c r="M54" s="25" t="s">
        <v>27</v>
      </c>
      <c r="N54" s="23" t="s">
        <v>196</v>
      </c>
      <c r="O54" s="24" t="s">
        <v>281</v>
      </c>
    </row>
    <row r="55" ht="60.0" customHeight="1">
      <c r="A55" s="12" t="s">
        <v>282</v>
      </c>
      <c r="B55" s="13" t="s">
        <v>18</v>
      </c>
      <c r="C55" s="14" t="s">
        <v>283</v>
      </c>
      <c r="D55" s="13" t="s">
        <v>194</v>
      </c>
      <c r="E55" s="13" t="s">
        <v>167</v>
      </c>
      <c r="F55" s="15" t="s">
        <v>187</v>
      </c>
      <c r="G55" s="13"/>
      <c r="H55" s="13" t="s">
        <v>23</v>
      </c>
      <c r="I55" s="15" t="s">
        <v>24</v>
      </c>
      <c r="J55" s="15">
        <v>3.0</v>
      </c>
      <c r="K55" s="13" t="s">
        <v>188</v>
      </c>
      <c r="L55" s="15" t="s">
        <v>189</v>
      </c>
      <c r="M55" s="15" t="s">
        <v>27</v>
      </c>
      <c r="N55" s="13" t="s">
        <v>284</v>
      </c>
      <c r="O55" s="14" t="s">
        <v>285</v>
      </c>
    </row>
    <row r="56" ht="60.0" customHeight="1">
      <c r="A56" s="22" t="s">
        <v>286</v>
      </c>
      <c r="B56" s="23" t="s">
        <v>18</v>
      </c>
      <c r="C56" s="24" t="s">
        <v>287</v>
      </c>
      <c r="D56" s="23" t="s">
        <v>205</v>
      </c>
      <c r="E56" s="23" t="s">
        <v>89</v>
      </c>
      <c r="F56" s="25" t="s">
        <v>187</v>
      </c>
      <c r="G56" s="23"/>
      <c r="H56" s="23" t="s">
        <v>23</v>
      </c>
      <c r="I56" s="25" t="s">
        <v>24</v>
      </c>
      <c r="J56" s="25">
        <v>4.0</v>
      </c>
      <c r="K56" s="23" t="s">
        <v>188</v>
      </c>
      <c r="L56" s="25" t="s">
        <v>189</v>
      </c>
      <c r="M56" s="25" t="s">
        <v>27</v>
      </c>
      <c r="N56" s="23" t="s">
        <v>207</v>
      </c>
      <c r="O56" s="24" t="s">
        <v>288</v>
      </c>
    </row>
    <row r="57" ht="60.0" customHeight="1">
      <c r="A57" s="12" t="s">
        <v>289</v>
      </c>
      <c r="B57" s="13" t="s">
        <v>18</v>
      </c>
      <c r="C57" s="14" t="s">
        <v>290</v>
      </c>
      <c r="D57" s="13" t="s">
        <v>211</v>
      </c>
      <c r="E57" s="13" t="s">
        <v>89</v>
      </c>
      <c r="F57" s="15" t="s">
        <v>187</v>
      </c>
      <c r="G57" s="13"/>
      <c r="H57" s="13" t="s">
        <v>23</v>
      </c>
      <c r="I57" s="15" t="s">
        <v>24</v>
      </c>
      <c r="J57" s="15">
        <v>3.0</v>
      </c>
      <c r="K57" s="13" t="s">
        <v>188</v>
      </c>
      <c r="L57" s="15" t="s">
        <v>189</v>
      </c>
      <c r="M57" s="15" t="s">
        <v>27</v>
      </c>
      <c r="N57" s="13" t="s">
        <v>213</v>
      </c>
      <c r="O57" s="14" t="s">
        <v>291</v>
      </c>
    </row>
    <row r="58" ht="60.0" customHeight="1">
      <c r="A58" s="22" t="s">
        <v>292</v>
      </c>
      <c r="B58" s="23" t="s">
        <v>18</v>
      </c>
      <c r="C58" s="24" t="s">
        <v>293</v>
      </c>
      <c r="D58" s="23" t="s">
        <v>217</v>
      </c>
      <c r="E58" s="23" t="s">
        <v>89</v>
      </c>
      <c r="F58" s="25" t="s">
        <v>187</v>
      </c>
      <c r="G58" s="23"/>
      <c r="H58" s="23" t="s">
        <v>23</v>
      </c>
      <c r="I58" s="25" t="s">
        <v>219</v>
      </c>
      <c r="J58" s="25">
        <v>3.0</v>
      </c>
      <c r="K58" s="23" t="s">
        <v>188</v>
      </c>
      <c r="L58" s="25" t="s">
        <v>189</v>
      </c>
      <c r="M58" s="25" t="s">
        <v>27</v>
      </c>
      <c r="N58" s="23" t="s">
        <v>220</v>
      </c>
      <c r="O58" s="24" t="s">
        <v>294</v>
      </c>
    </row>
    <row r="59" ht="60.0" customHeight="1">
      <c r="A59" s="12" t="s">
        <v>295</v>
      </c>
      <c r="B59" s="13" t="s">
        <v>18</v>
      </c>
      <c r="C59" s="14" t="s">
        <v>296</v>
      </c>
      <c r="D59" s="13" t="s">
        <v>224</v>
      </c>
      <c r="E59" s="13" t="s">
        <v>89</v>
      </c>
      <c r="F59" s="15" t="s">
        <v>187</v>
      </c>
      <c r="G59" s="13"/>
      <c r="H59" s="13" t="s">
        <v>23</v>
      </c>
      <c r="I59" s="15" t="s">
        <v>219</v>
      </c>
      <c r="J59" s="15">
        <v>3.0</v>
      </c>
      <c r="K59" s="13" t="s">
        <v>188</v>
      </c>
      <c r="L59" s="15" t="s">
        <v>189</v>
      </c>
      <c r="M59" s="15" t="s">
        <v>27</v>
      </c>
      <c r="N59" s="13" t="s">
        <v>226</v>
      </c>
      <c r="O59" s="14" t="s">
        <v>297</v>
      </c>
    </row>
    <row r="60" ht="60.0" customHeight="1">
      <c r="A60" s="22" t="s">
        <v>298</v>
      </c>
      <c r="B60" s="23" t="s">
        <v>18</v>
      </c>
      <c r="C60" s="24" t="s">
        <v>299</v>
      </c>
      <c r="D60" s="23" t="s">
        <v>230</v>
      </c>
      <c r="E60" s="23" t="s">
        <v>89</v>
      </c>
      <c r="F60" s="25" t="s">
        <v>187</v>
      </c>
      <c r="G60" s="23"/>
      <c r="H60" s="23" t="s">
        <v>23</v>
      </c>
      <c r="I60" s="25" t="s">
        <v>24</v>
      </c>
      <c r="J60" s="25">
        <v>4.0</v>
      </c>
      <c r="K60" s="23" t="s">
        <v>188</v>
      </c>
      <c r="L60" s="25" t="s">
        <v>189</v>
      </c>
      <c r="M60" s="25" t="s">
        <v>27</v>
      </c>
      <c r="N60" s="23" t="s">
        <v>232</v>
      </c>
      <c r="O60" s="24" t="s">
        <v>300</v>
      </c>
    </row>
    <row r="61" ht="60.0" customHeight="1">
      <c r="A61" s="12" t="s">
        <v>301</v>
      </c>
      <c r="B61" s="13" t="s">
        <v>18</v>
      </c>
      <c r="C61" s="14" t="s">
        <v>302</v>
      </c>
      <c r="D61" s="13" t="s">
        <v>236</v>
      </c>
      <c r="E61" s="13" t="s">
        <v>89</v>
      </c>
      <c r="F61" s="15" t="s">
        <v>187</v>
      </c>
      <c r="G61" s="13"/>
      <c r="H61" s="13" t="s">
        <v>23</v>
      </c>
      <c r="I61" s="15" t="s">
        <v>24</v>
      </c>
      <c r="J61" s="15">
        <v>4.0</v>
      </c>
      <c r="K61" s="13" t="s">
        <v>188</v>
      </c>
      <c r="L61" s="15" t="s">
        <v>189</v>
      </c>
      <c r="M61" s="15" t="s">
        <v>27</v>
      </c>
      <c r="N61" s="13" t="s">
        <v>238</v>
      </c>
      <c r="O61" s="14" t="s">
        <v>303</v>
      </c>
    </row>
    <row r="62" ht="60.0" customHeight="1">
      <c r="A62" s="22" t="s">
        <v>304</v>
      </c>
      <c r="B62" s="23" t="s">
        <v>18</v>
      </c>
      <c r="C62" s="24" t="s">
        <v>305</v>
      </c>
      <c r="D62" s="23" t="s">
        <v>242</v>
      </c>
      <c r="E62" s="23" t="s">
        <v>89</v>
      </c>
      <c r="F62" s="25" t="s">
        <v>187</v>
      </c>
      <c r="G62" s="23"/>
      <c r="H62" s="23" t="s">
        <v>23</v>
      </c>
      <c r="I62" s="25" t="s">
        <v>24</v>
      </c>
      <c r="J62" s="25">
        <v>3.0</v>
      </c>
      <c r="K62" s="23" t="s">
        <v>188</v>
      </c>
      <c r="L62" s="25" t="s">
        <v>189</v>
      </c>
      <c r="M62" s="25" t="s">
        <v>27</v>
      </c>
      <c r="N62" s="23" t="s">
        <v>244</v>
      </c>
      <c r="O62" s="24" t="s">
        <v>306</v>
      </c>
    </row>
    <row r="63" ht="60.0" customHeight="1">
      <c r="A63" s="12" t="s">
        <v>307</v>
      </c>
      <c r="B63" s="13" t="s">
        <v>18</v>
      </c>
      <c r="C63" s="14" t="s">
        <v>308</v>
      </c>
      <c r="D63" s="13" t="s">
        <v>248</v>
      </c>
      <c r="E63" s="13" t="s">
        <v>89</v>
      </c>
      <c r="F63" s="15" t="s">
        <v>187</v>
      </c>
      <c r="G63" s="13"/>
      <c r="H63" s="13" t="s">
        <v>23</v>
      </c>
      <c r="I63" s="15" t="s">
        <v>24</v>
      </c>
      <c r="J63" s="15">
        <v>3.0</v>
      </c>
      <c r="K63" s="13" t="s">
        <v>188</v>
      </c>
      <c r="L63" s="15" t="s">
        <v>189</v>
      </c>
      <c r="M63" s="15" t="s">
        <v>27</v>
      </c>
      <c r="N63" s="13" t="s">
        <v>250</v>
      </c>
      <c r="O63" s="14" t="s">
        <v>309</v>
      </c>
    </row>
    <row r="64" ht="60.0" customHeight="1">
      <c r="A64" s="22" t="s">
        <v>310</v>
      </c>
      <c r="B64" s="23" t="s">
        <v>18</v>
      </c>
      <c r="C64" s="24" t="s">
        <v>311</v>
      </c>
      <c r="D64" s="23" t="s">
        <v>254</v>
      </c>
      <c r="E64" s="23" t="s">
        <v>89</v>
      </c>
      <c r="F64" s="25" t="s">
        <v>187</v>
      </c>
      <c r="G64" s="23"/>
      <c r="H64" s="23" t="s">
        <v>23</v>
      </c>
      <c r="I64" s="25" t="s">
        <v>219</v>
      </c>
      <c r="J64" s="25">
        <v>2.0</v>
      </c>
      <c r="K64" s="23" t="s">
        <v>188</v>
      </c>
      <c r="L64" s="25" t="s">
        <v>189</v>
      </c>
      <c r="M64" s="25" t="s">
        <v>27</v>
      </c>
      <c r="N64" s="23" t="s">
        <v>256</v>
      </c>
      <c r="O64" s="24" t="s">
        <v>312</v>
      </c>
    </row>
    <row r="65" ht="60.0" customHeight="1">
      <c r="A65" s="12" t="s">
        <v>313</v>
      </c>
      <c r="B65" s="13" t="s">
        <v>18</v>
      </c>
      <c r="C65" s="14" t="s">
        <v>314</v>
      </c>
      <c r="D65" s="13" t="s">
        <v>260</v>
      </c>
      <c r="E65" s="13" t="s">
        <v>89</v>
      </c>
      <c r="F65" s="15" t="s">
        <v>187</v>
      </c>
      <c r="G65" s="13"/>
      <c r="H65" s="13" t="s">
        <v>23</v>
      </c>
      <c r="I65" s="15" t="s">
        <v>219</v>
      </c>
      <c r="J65" s="15">
        <v>3.0</v>
      </c>
      <c r="K65" s="13" t="s">
        <v>188</v>
      </c>
      <c r="L65" s="15" t="s">
        <v>189</v>
      </c>
      <c r="M65" s="15" t="s">
        <v>27</v>
      </c>
      <c r="N65" s="13" t="s">
        <v>262</v>
      </c>
      <c r="O65" s="14" t="s">
        <v>315</v>
      </c>
    </row>
    <row r="66" ht="60.0" customHeight="1">
      <c r="A66" s="22" t="s">
        <v>316</v>
      </c>
      <c r="B66" s="23" t="s">
        <v>18</v>
      </c>
      <c r="C66" s="24" t="s">
        <v>317</v>
      </c>
      <c r="D66" s="23" t="s">
        <v>266</v>
      </c>
      <c r="E66" s="23" t="s">
        <v>89</v>
      </c>
      <c r="F66" s="25" t="s">
        <v>187</v>
      </c>
      <c r="G66" s="23"/>
      <c r="H66" s="23" t="s">
        <v>23</v>
      </c>
      <c r="I66" s="25" t="s">
        <v>219</v>
      </c>
      <c r="J66" s="25">
        <v>3.0</v>
      </c>
      <c r="K66" s="23" t="s">
        <v>188</v>
      </c>
      <c r="L66" s="25" t="s">
        <v>189</v>
      </c>
      <c r="M66" s="25" t="s">
        <v>27</v>
      </c>
      <c r="N66" s="23" t="s">
        <v>318</v>
      </c>
      <c r="O66" s="24" t="s">
        <v>319</v>
      </c>
    </row>
    <row r="67" ht="60.0" customHeight="1">
      <c r="A67" s="12" t="s">
        <v>320</v>
      </c>
      <c r="B67" s="13" t="s">
        <v>97</v>
      </c>
      <c r="C67" s="14" t="s">
        <v>321</v>
      </c>
      <c r="D67" s="13" t="s">
        <v>97</v>
      </c>
      <c r="E67" s="13" t="s">
        <v>322</v>
      </c>
      <c r="F67" s="15" t="s">
        <v>187</v>
      </c>
      <c r="G67" s="13"/>
      <c r="H67" s="13" t="s">
        <v>23</v>
      </c>
      <c r="I67" s="15" t="s">
        <v>24</v>
      </c>
      <c r="J67" s="15">
        <v>4.0</v>
      </c>
      <c r="K67" s="13" t="s">
        <v>188</v>
      </c>
      <c r="L67" s="15" t="s">
        <v>189</v>
      </c>
      <c r="M67" s="15" t="s">
        <v>27</v>
      </c>
      <c r="N67" s="13" t="s">
        <v>323</v>
      </c>
      <c r="O67" s="14" t="s">
        <v>324</v>
      </c>
    </row>
    <row r="68" ht="60.0" customHeight="1">
      <c r="A68" s="22" t="s">
        <v>325</v>
      </c>
      <c r="B68" s="23" t="s">
        <v>97</v>
      </c>
      <c r="C68" s="24" t="s">
        <v>326</v>
      </c>
      <c r="D68" s="23" t="s">
        <v>97</v>
      </c>
      <c r="E68" s="23" t="s">
        <v>322</v>
      </c>
      <c r="F68" s="25" t="s">
        <v>187</v>
      </c>
      <c r="G68" s="23"/>
      <c r="H68" s="23" t="s">
        <v>23</v>
      </c>
      <c r="I68" s="25" t="s">
        <v>24</v>
      </c>
      <c r="J68" s="25">
        <v>4.0</v>
      </c>
      <c r="K68" s="23" t="s">
        <v>188</v>
      </c>
      <c r="L68" s="25" t="s">
        <v>189</v>
      </c>
      <c r="M68" s="25" t="s">
        <v>27</v>
      </c>
      <c r="N68" s="23" t="s">
        <v>327</v>
      </c>
      <c r="O68" s="24" t="s">
        <v>328</v>
      </c>
    </row>
    <row r="69" ht="60.0" customHeight="1">
      <c r="A69" s="12" t="s">
        <v>329</v>
      </c>
      <c r="B69" s="13" t="s">
        <v>97</v>
      </c>
      <c r="C69" s="14" t="s">
        <v>330</v>
      </c>
      <c r="D69" s="13" t="s">
        <v>97</v>
      </c>
      <c r="E69" s="13" t="s">
        <v>322</v>
      </c>
      <c r="F69" s="15" t="s">
        <v>187</v>
      </c>
      <c r="G69" s="13"/>
      <c r="H69" s="13" t="s">
        <v>23</v>
      </c>
      <c r="I69" s="15" t="s">
        <v>24</v>
      </c>
      <c r="J69" s="15">
        <v>5.0</v>
      </c>
      <c r="K69" s="13" t="s">
        <v>188</v>
      </c>
      <c r="L69" s="15" t="s">
        <v>189</v>
      </c>
      <c r="M69" s="15" t="s">
        <v>27</v>
      </c>
      <c r="N69" s="13" t="s">
        <v>331</v>
      </c>
      <c r="O69" s="14" t="s">
        <v>332</v>
      </c>
    </row>
    <row r="70" ht="18.0" customHeight="1">
      <c r="A70" s="26" t="s">
        <v>333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7"/>
    </row>
    <row r="71" ht="60.0" customHeight="1">
      <c r="A71" s="12" t="s">
        <v>334</v>
      </c>
      <c r="B71" s="13" t="s">
        <v>39</v>
      </c>
      <c r="C71" s="14" t="s">
        <v>335</v>
      </c>
      <c r="D71" s="13" t="s">
        <v>336</v>
      </c>
      <c r="E71" s="13" t="s">
        <v>337</v>
      </c>
      <c r="F71" s="15" t="s">
        <v>338</v>
      </c>
      <c r="G71" s="13"/>
      <c r="H71" s="13" t="s">
        <v>23</v>
      </c>
      <c r="I71" s="15" t="s">
        <v>24</v>
      </c>
      <c r="J71" s="15">
        <v>3.0</v>
      </c>
      <c r="K71" s="13" t="s">
        <v>339</v>
      </c>
      <c r="L71" s="15" t="s">
        <v>340</v>
      </c>
      <c r="M71" s="15" t="s">
        <v>27</v>
      </c>
      <c r="N71" s="13" t="s">
        <v>341</v>
      </c>
      <c r="O71" s="14" t="s">
        <v>342</v>
      </c>
    </row>
    <row r="72" ht="60.0" customHeight="1">
      <c r="A72" s="27" t="s">
        <v>343</v>
      </c>
      <c r="B72" s="28" t="s">
        <v>39</v>
      </c>
      <c r="C72" s="29" t="s">
        <v>344</v>
      </c>
      <c r="D72" s="28" t="s">
        <v>336</v>
      </c>
      <c r="E72" s="28" t="s">
        <v>345</v>
      </c>
      <c r="F72" s="30" t="s">
        <v>338</v>
      </c>
      <c r="G72" s="28"/>
      <c r="H72" s="28" t="s">
        <v>23</v>
      </c>
      <c r="I72" s="15" t="s">
        <v>24</v>
      </c>
      <c r="J72" s="30">
        <v>5.0</v>
      </c>
      <c r="K72" s="28" t="s">
        <v>339</v>
      </c>
      <c r="L72" s="30" t="s">
        <v>340</v>
      </c>
      <c r="M72" s="30" t="s">
        <v>27</v>
      </c>
      <c r="N72" s="28" t="s">
        <v>346</v>
      </c>
      <c r="O72" s="29" t="s">
        <v>347</v>
      </c>
    </row>
    <row r="73" ht="60.0" customHeight="1">
      <c r="A73" s="12" t="s">
        <v>348</v>
      </c>
      <c r="B73" s="13" t="s">
        <v>39</v>
      </c>
      <c r="C73" s="14" t="s">
        <v>349</v>
      </c>
      <c r="D73" s="13" t="s">
        <v>336</v>
      </c>
      <c r="E73" s="13" t="s">
        <v>350</v>
      </c>
      <c r="F73" s="15" t="s">
        <v>338</v>
      </c>
      <c r="G73" s="13"/>
      <c r="H73" s="13" t="s">
        <v>23</v>
      </c>
      <c r="I73" s="15" t="s">
        <v>24</v>
      </c>
      <c r="J73" s="15">
        <v>4.0</v>
      </c>
      <c r="K73" s="13" t="s">
        <v>339</v>
      </c>
      <c r="L73" s="15" t="s">
        <v>340</v>
      </c>
      <c r="M73" s="15" t="s">
        <v>27</v>
      </c>
      <c r="N73" s="13" t="s">
        <v>351</v>
      </c>
      <c r="O73" s="14" t="s">
        <v>352</v>
      </c>
    </row>
    <row r="74" ht="60.0" customHeight="1">
      <c r="A74" s="27" t="s">
        <v>353</v>
      </c>
      <c r="B74" s="28" t="s">
        <v>39</v>
      </c>
      <c r="C74" s="29" t="s">
        <v>354</v>
      </c>
      <c r="D74" s="28" t="s">
        <v>336</v>
      </c>
      <c r="E74" s="28" t="s">
        <v>355</v>
      </c>
      <c r="F74" s="30" t="s">
        <v>338</v>
      </c>
      <c r="G74" s="28"/>
      <c r="H74" s="28" t="s">
        <v>23</v>
      </c>
      <c r="I74" s="15" t="s">
        <v>24</v>
      </c>
      <c r="J74" s="30">
        <v>5.0</v>
      </c>
      <c r="K74" s="28" t="s">
        <v>339</v>
      </c>
      <c r="L74" s="30" t="s">
        <v>340</v>
      </c>
      <c r="M74" s="30" t="s">
        <v>27</v>
      </c>
      <c r="N74" s="28" t="s">
        <v>356</v>
      </c>
      <c r="O74" s="29" t="s">
        <v>357</v>
      </c>
    </row>
    <row r="75" ht="60.0" customHeight="1">
      <c r="A75" s="12" t="s">
        <v>358</v>
      </c>
      <c r="B75" s="13" t="s">
        <v>39</v>
      </c>
      <c r="C75" s="14" t="s">
        <v>359</v>
      </c>
      <c r="D75" s="13" t="s">
        <v>336</v>
      </c>
      <c r="E75" s="13" t="s">
        <v>360</v>
      </c>
      <c r="F75" s="15" t="s">
        <v>338</v>
      </c>
      <c r="G75" s="13"/>
      <c r="H75" s="13" t="s">
        <v>23</v>
      </c>
      <c r="I75" s="15" t="s">
        <v>24</v>
      </c>
      <c r="J75" s="15">
        <v>4.0</v>
      </c>
      <c r="K75" s="13" t="s">
        <v>339</v>
      </c>
      <c r="L75" s="15" t="s">
        <v>340</v>
      </c>
      <c r="M75" s="15" t="s">
        <v>27</v>
      </c>
      <c r="N75" s="13" t="s">
        <v>361</v>
      </c>
      <c r="O75" s="14" t="s">
        <v>362</v>
      </c>
    </row>
    <row r="76" ht="60.0" customHeight="1">
      <c r="A76" s="27" t="s">
        <v>363</v>
      </c>
      <c r="B76" s="28" t="s">
        <v>39</v>
      </c>
      <c r="C76" s="29" t="s">
        <v>364</v>
      </c>
      <c r="D76" s="28" t="s">
        <v>336</v>
      </c>
      <c r="E76" s="28" t="s">
        <v>365</v>
      </c>
      <c r="F76" s="30" t="s">
        <v>338</v>
      </c>
      <c r="G76" s="28"/>
      <c r="H76" s="28" t="s">
        <v>23</v>
      </c>
      <c r="I76" s="30" t="s">
        <v>24</v>
      </c>
      <c r="J76" s="30">
        <v>4.0</v>
      </c>
      <c r="K76" s="28" t="s">
        <v>339</v>
      </c>
      <c r="L76" s="30" t="s">
        <v>340</v>
      </c>
      <c r="M76" s="30" t="s">
        <v>27</v>
      </c>
      <c r="N76" s="28" t="s">
        <v>366</v>
      </c>
      <c r="O76" s="29" t="s">
        <v>367</v>
      </c>
    </row>
    <row r="77" ht="60.0" customHeight="1">
      <c r="A77" s="12" t="s">
        <v>368</v>
      </c>
      <c r="B77" s="13" t="s">
        <v>39</v>
      </c>
      <c r="C77" s="14" t="s">
        <v>369</v>
      </c>
      <c r="D77" s="13" t="s">
        <v>336</v>
      </c>
      <c r="E77" s="13" t="s">
        <v>370</v>
      </c>
      <c r="F77" s="15" t="s">
        <v>338</v>
      </c>
      <c r="G77" s="13"/>
      <c r="H77" s="13" t="s">
        <v>23</v>
      </c>
      <c r="I77" s="15" t="s">
        <v>24</v>
      </c>
      <c r="J77" s="15">
        <v>3.0</v>
      </c>
      <c r="K77" s="13" t="s">
        <v>339</v>
      </c>
      <c r="L77" s="15" t="s">
        <v>340</v>
      </c>
      <c r="M77" s="15" t="s">
        <v>27</v>
      </c>
      <c r="N77" s="13" t="s">
        <v>371</v>
      </c>
      <c r="O77" s="14" t="s">
        <v>372</v>
      </c>
    </row>
    <row r="78" ht="60.0" customHeight="1">
      <c r="A78" s="27" t="s">
        <v>373</v>
      </c>
      <c r="B78" s="28" t="s">
        <v>39</v>
      </c>
      <c r="C78" s="29" t="s">
        <v>374</v>
      </c>
      <c r="D78" s="28" t="s">
        <v>336</v>
      </c>
      <c r="E78" s="28" t="s">
        <v>375</v>
      </c>
      <c r="F78" s="30" t="s">
        <v>338</v>
      </c>
      <c r="G78" s="28"/>
      <c r="H78" s="28" t="s">
        <v>23</v>
      </c>
      <c r="I78" s="30" t="s">
        <v>24</v>
      </c>
      <c r="J78" s="30">
        <v>3.0</v>
      </c>
      <c r="K78" s="28" t="s">
        <v>339</v>
      </c>
      <c r="L78" s="30" t="s">
        <v>340</v>
      </c>
      <c r="M78" s="30" t="s">
        <v>27</v>
      </c>
      <c r="N78" s="28" t="s">
        <v>376</v>
      </c>
      <c r="O78" s="29" t="s">
        <v>377</v>
      </c>
    </row>
    <row r="79" ht="60.0" customHeight="1">
      <c r="A79" s="12" t="s">
        <v>378</v>
      </c>
      <c r="B79" s="13" t="s">
        <v>379</v>
      </c>
      <c r="C79" s="14" t="s">
        <v>380</v>
      </c>
      <c r="D79" s="13" t="s">
        <v>336</v>
      </c>
      <c r="E79" s="13" t="s">
        <v>89</v>
      </c>
      <c r="F79" s="15" t="s">
        <v>338</v>
      </c>
      <c r="G79" s="13"/>
      <c r="H79" s="13" t="s">
        <v>23</v>
      </c>
      <c r="I79" s="15" t="s">
        <v>24</v>
      </c>
      <c r="J79" s="15">
        <v>6.0</v>
      </c>
      <c r="K79" s="13" t="s">
        <v>339</v>
      </c>
      <c r="L79" s="15" t="s">
        <v>340</v>
      </c>
      <c r="M79" s="15" t="s">
        <v>27</v>
      </c>
      <c r="N79" s="13" t="s">
        <v>381</v>
      </c>
      <c r="O79" s="14" t="s">
        <v>382</v>
      </c>
    </row>
    <row r="80" ht="60.0" customHeight="1">
      <c r="A80" s="27" t="s">
        <v>383</v>
      </c>
      <c r="B80" s="28" t="s">
        <v>379</v>
      </c>
      <c r="C80" s="29" t="s">
        <v>384</v>
      </c>
      <c r="D80" s="28" t="s">
        <v>336</v>
      </c>
      <c r="E80" s="28" t="s">
        <v>89</v>
      </c>
      <c r="F80" s="30" t="s">
        <v>338</v>
      </c>
      <c r="G80" s="28"/>
      <c r="H80" s="28" t="s">
        <v>23</v>
      </c>
      <c r="I80" s="15" t="s">
        <v>24</v>
      </c>
      <c r="J80" s="30">
        <v>5.0</v>
      </c>
      <c r="K80" s="28" t="s">
        <v>339</v>
      </c>
      <c r="L80" s="30" t="s">
        <v>340</v>
      </c>
      <c r="M80" s="30" t="s">
        <v>27</v>
      </c>
      <c r="N80" s="28" t="s">
        <v>385</v>
      </c>
      <c r="O80" s="29" t="s">
        <v>386</v>
      </c>
    </row>
    <row r="81" ht="60.0" customHeight="1">
      <c r="A81" s="12" t="s">
        <v>387</v>
      </c>
      <c r="B81" s="13" t="s">
        <v>379</v>
      </c>
      <c r="C81" s="14" t="s">
        <v>388</v>
      </c>
      <c r="D81" s="13" t="s">
        <v>336</v>
      </c>
      <c r="E81" s="13" t="s">
        <v>89</v>
      </c>
      <c r="F81" s="15" t="s">
        <v>338</v>
      </c>
      <c r="G81" s="13"/>
      <c r="H81" s="13" t="s">
        <v>23</v>
      </c>
      <c r="I81" s="15" t="s">
        <v>24</v>
      </c>
      <c r="J81" s="15">
        <v>5.0</v>
      </c>
      <c r="K81" s="13" t="s">
        <v>339</v>
      </c>
      <c r="L81" s="15" t="s">
        <v>340</v>
      </c>
      <c r="M81" s="15" t="s">
        <v>27</v>
      </c>
      <c r="N81" s="13" t="s">
        <v>389</v>
      </c>
      <c r="O81" s="14" t="s">
        <v>390</v>
      </c>
    </row>
    <row r="82" ht="60.0" customHeight="1">
      <c r="A82" s="27" t="s">
        <v>391</v>
      </c>
      <c r="B82" s="28" t="s">
        <v>379</v>
      </c>
      <c r="C82" s="29" t="s">
        <v>392</v>
      </c>
      <c r="D82" s="28" t="s">
        <v>336</v>
      </c>
      <c r="E82" s="28" t="s">
        <v>89</v>
      </c>
      <c r="F82" s="30" t="s">
        <v>338</v>
      </c>
      <c r="G82" s="28"/>
      <c r="H82" s="28" t="s">
        <v>23</v>
      </c>
      <c r="I82" s="30" t="s">
        <v>219</v>
      </c>
      <c r="J82" s="30">
        <v>2.0</v>
      </c>
      <c r="K82" s="28" t="s">
        <v>339</v>
      </c>
      <c r="L82" s="30" t="s">
        <v>340</v>
      </c>
      <c r="M82" s="30" t="s">
        <v>27</v>
      </c>
      <c r="N82" s="28" t="s">
        <v>393</v>
      </c>
      <c r="O82" s="29" t="s">
        <v>394</v>
      </c>
    </row>
    <row r="83" ht="60.0" customHeight="1">
      <c r="A83" s="12" t="s">
        <v>395</v>
      </c>
      <c r="B83" s="13" t="s">
        <v>97</v>
      </c>
      <c r="C83" s="14" t="s">
        <v>396</v>
      </c>
      <c r="D83" s="13" t="s">
        <v>97</v>
      </c>
      <c r="E83" s="13" t="s">
        <v>397</v>
      </c>
      <c r="F83" s="15" t="s">
        <v>338</v>
      </c>
      <c r="G83" s="13"/>
      <c r="H83" s="13" t="s">
        <v>23</v>
      </c>
      <c r="I83" s="15" t="s">
        <v>24</v>
      </c>
      <c r="J83" s="15">
        <v>5.0</v>
      </c>
      <c r="K83" s="13" t="s">
        <v>339</v>
      </c>
      <c r="L83" s="15" t="s">
        <v>340</v>
      </c>
      <c r="M83" s="15" t="s">
        <v>27</v>
      </c>
      <c r="N83" s="13" t="s">
        <v>398</v>
      </c>
      <c r="O83" s="14" t="s">
        <v>399</v>
      </c>
    </row>
    <row r="84" ht="60.0" customHeight="1">
      <c r="A84" s="27" t="s">
        <v>400</v>
      </c>
      <c r="B84" s="28" t="s">
        <v>97</v>
      </c>
      <c r="C84" s="29" t="s">
        <v>401</v>
      </c>
      <c r="D84" s="28" t="s">
        <v>97</v>
      </c>
      <c r="E84" s="28" t="s">
        <v>397</v>
      </c>
      <c r="F84" s="30" t="s">
        <v>338</v>
      </c>
      <c r="G84" s="28"/>
      <c r="H84" s="28" t="s">
        <v>23</v>
      </c>
      <c r="I84" s="30" t="s">
        <v>24</v>
      </c>
      <c r="J84" s="30">
        <v>4.0</v>
      </c>
      <c r="K84" s="28" t="s">
        <v>339</v>
      </c>
      <c r="L84" s="30" t="s">
        <v>340</v>
      </c>
      <c r="M84" s="30" t="s">
        <v>27</v>
      </c>
      <c r="N84" s="28" t="s">
        <v>389</v>
      </c>
      <c r="O84" s="29" t="s">
        <v>402</v>
      </c>
    </row>
    <row r="85" ht="60.0" customHeight="1">
      <c r="A85" s="12" t="s">
        <v>403</v>
      </c>
      <c r="B85" s="13" t="s">
        <v>97</v>
      </c>
      <c r="C85" s="14" t="s">
        <v>404</v>
      </c>
      <c r="D85" s="13" t="s">
        <v>97</v>
      </c>
      <c r="E85" s="13" t="s">
        <v>405</v>
      </c>
      <c r="F85" s="15" t="s">
        <v>338</v>
      </c>
      <c r="G85" s="13"/>
      <c r="H85" s="13" t="s">
        <v>23</v>
      </c>
      <c r="I85" s="15" t="s">
        <v>24</v>
      </c>
      <c r="J85" s="15">
        <v>7.0</v>
      </c>
      <c r="K85" s="13" t="s">
        <v>339</v>
      </c>
      <c r="L85" s="15" t="s">
        <v>340</v>
      </c>
      <c r="M85" s="15" t="s">
        <v>27</v>
      </c>
      <c r="N85" s="13" t="s">
        <v>406</v>
      </c>
      <c r="O85" s="14" t="s">
        <v>407</v>
      </c>
    </row>
    <row r="86" ht="60.0" customHeight="1">
      <c r="A86" s="27" t="s">
        <v>408</v>
      </c>
      <c r="B86" s="28" t="s">
        <v>97</v>
      </c>
      <c r="C86" s="29" t="s">
        <v>409</v>
      </c>
      <c r="D86" s="28" t="s">
        <v>97</v>
      </c>
      <c r="E86" s="28" t="s">
        <v>405</v>
      </c>
      <c r="F86" s="30" t="s">
        <v>338</v>
      </c>
      <c r="G86" s="28"/>
      <c r="H86" s="28" t="s">
        <v>23</v>
      </c>
      <c r="I86" s="15" t="s">
        <v>24</v>
      </c>
      <c r="J86" s="30">
        <v>6.0</v>
      </c>
      <c r="K86" s="28" t="s">
        <v>339</v>
      </c>
      <c r="L86" s="30" t="s">
        <v>340</v>
      </c>
      <c r="M86" s="30" t="s">
        <v>27</v>
      </c>
      <c r="N86" s="28" t="s">
        <v>410</v>
      </c>
      <c r="O86" s="29" t="s">
        <v>411</v>
      </c>
    </row>
    <row r="87" ht="60.0" customHeight="1">
      <c r="A87" s="12" t="s">
        <v>412</v>
      </c>
      <c r="B87" s="13" t="s">
        <v>97</v>
      </c>
      <c r="C87" s="14" t="s">
        <v>413</v>
      </c>
      <c r="D87" s="13" t="s">
        <v>97</v>
      </c>
      <c r="E87" s="13" t="s">
        <v>405</v>
      </c>
      <c r="F87" s="15" t="s">
        <v>338</v>
      </c>
      <c r="G87" s="13"/>
      <c r="H87" s="13" t="s">
        <v>23</v>
      </c>
      <c r="I87" s="15" t="s">
        <v>24</v>
      </c>
      <c r="J87" s="15">
        <v>5.0</v>
      </c>
      <c r="K87" s="13" t="s">
        <v>339</v>
      </c>
      <c r="L87" s="15" t="s">
        <v>340</v>
      </c>
      <c r="M87" s="15" t="s">
        <v>27</v>
      </c>
      <c r="N87" s="13" t="s">
        <v>414</v>
      </c>
      <c r="O87" s="14" t="s">
        <v>415</v>
      </c>
    </row>
    <row r="88" ht="60.0" customHeight="1">
      <c r="A88" s="27" t="s">
        <v>416</v>
      </c>
      <c r="B88" s="28" t="s">
        <v>97</v>
      </c>
      <c r="C88" s="29" t="s">
        <v>417</v>
      </c>
      <c r="D88" s="28" t="s">
        <v>97</v>
      </c>
      <c r="E88" s="28" t="s">
        <v>418</v>
      </c>
      <c r="F88" s="30" t="s">
        <v>338</v>
      </c>
      <c r="G88" s="28"/>
      <c r="H88" s="28" t="s">
        <v>23</v>
      </c>
      <c r="I88" s="15" t="s">
        <v>24</v>
      </c>
      <c r="J88" s="30">
        <v>5.0</v>
      </c>
      <c r="K88" s="28" t="s">
        <v>339</v>
      </c>
      <c r="L88" s="30" t="s">
        <v>340</v>
      </c>
      <c r="M88" s="30" t="s">
        <v>27</v>
      </c>
      <c r="N88" s="28" t="s">
        <v>419</v>
      </c>
      <c r="O88" s="29" t="s">
        <v>420</v>
      </c>
    </row>
    <row r="89" ht="60.0" customHeight="1">
      <c r="A89" s="12" t="s">
        <v>421</v>
      </c>
      <c r="B89" s="13" t="s">
        <v>97</v>
      </c>
      <c r="C89" s="14" t="s">
        <v>422</v>
      </c>
      <c r="D89" s="13" t="s">
        <v>97</v>
      </c>
      <c r="E89" s="13" t="s">
        <v>423</v>
      </c>
      <c r="F89" s="15" t="s">
        <v>338</v>
      </c>
      <c r="G89" s="13"/>
      <c r="H89" s="13" t="s">
        <v>23</v>
      </c>
      <c r="I89" s="15" t="s">
        <v>24</v>
      </c>
      <c r="J89" s="15">
        <v>6.0</v>
      </c>
      <c r="K89" s="13" t="s">
        <v>339</v>
      </c>
      <c r="L89" s="15" t="s">
        <v>340</v>
      </c>
      <c r="M89" s="15" t="s">
        <v>27</v>
      </c>
      <c r="N89" s="13" t="s">
        <v>419</v>
      </c>
      <c r="O89" s="14" t="s">
        <v>424</v>
      </c>
    </row>
    <row r="90" ht="60.0" customHeight="1">
      <c r="A90" s="27" t="s">
        <v>425</v>
      </c>
      <c r="B90" s="28" t="s">
        <v>39</v>
      </c>
      <c r="C90" s="29" t="s">
        <v>426</v>
      </c>
      <c r="D90" s="28" t="s">
        <v>260</v>
      </c>
      <c r="E90" s="28" t="s">
        <v>427</v>
      </c>
      <c r="F90" s="30" t="s">
        <v>338</v>
      </c>
      <c r="G90" s="28"/>
      <c r="H90" s="28" t="s">
        <v>23</v>
      </c>
      <c r="I90" s="30" t="s">
        <v>428</v>
      </c>
      <c r="J90" s="30">
        <v>2.0</v>
      </c>
      <c r="K90" s="28" t="s">
        <v>339</v>
      </c>
      <c r="L90" s="30" t="s">
        <v>340</v>
      </c>
      <c r="M90" s="30" t="s">
        <v>27</v>
      </c>
      <c r="N90" s="28" t="s">
        <v>201</v>
      </c>
      <c r="O90" s="29" t="s">
        <v>429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90"/>
  <mergeCells count="5">
    <mergeCell ref="A1:O1"/>
    <mergeCell ref="A3:O3"/>
    <mergeCell ref="A20:O20"/>
    <mergeCell ref="A37:O37"/>
    <mergeCell ref="A70:O70"/>
  </mergeCells>
  <conditionalFormatting sqref="H3:H90">
    <cfRule type="cellIs" dxfId="0" priority="1" operator="equal">
      <formula>"Done"</formula>
    </cfRule>
  </conditionalFormatting>
  <conditionalFormatting sqref="H3:H90">
    <cfRule type="cellIs" dxfId="1" priority="2" operator="equal">
      <formula>"In Progress"</formula>
    </cfRule>
  </conditionalFormatting>
  <conditionalFormatting sqref="H3:H90">
    <cfRule type="cellIs" dxfId="2" priority="3" operator="equal">
      <formula>"Blocked"</formula>
    </cfRule>
  </conditionalFormatting>
  <conditionalFormatting sqref="H3:H90">
    <cfRule type="cellIs" dxfId="3" priority="4" operator="equal">
      <formula>"In Review"</formula>
    </cfRule>
  </conditionalFormatting>
  <conditionalFormatting sqref="I3:I90">
    <cfRule type="cellIs" dxfId="4" priority="5" operator="equal">
      <formula>"Critical"</formula>
    </cfRule>
  </conditionalFormatting>
  <conditionalFormatting sqref="I3:I90">
    <cfRule type="cellIs" dxfId="5" priority="6" operator="equal">
      <formula>"High"</formula>
    </cfRule>
  </conditionalFormatting>
  <conditionalFormatting sqref="I3:I90">
    <cfRule type="cellIs" dxfId="6" priority="7" operator="equal">
      <formula>"Medium"</formula>
    </cfRule>
  </conditionalFormatting>
  <conditionalFormatting sqref="I3:I90">
    <cfRule type="cellIs" dxfId="7" priority="8" operator="equal">
      <formula>"Low"</formula>
    </cfRule>
  </conditionalFormatting>
  <dataValidations>
    <dataValidation type="list" allowBlank="1" sqref="F4:F19 F21:F36 F38:F69 F71:F90">
      <formula1>"Sprint 1,Sprint 2,Sprint 3,Sprint 4"</formula1>
    </dataValidation>
    <dataValidation type="list" allowBlank="1" sqref="B4:B19 B21:B36 B38:B69 B71:B90">
      <formula1>"Mobile,Backend,Web,QA"</formula1>
    </dataValidation>
    <dataValidation type="list" allowBlank="1" sqref="H4:H19 H21:H36 H38:H69 H71:H90">
      <formula1>"To Do,In Progress,In Review,Done,Blocked"</formula1>
    </dataValidation>
    <dataValidation type="list" allowBlank="1" sqref="I4:I19 I21:I36 I38:I69 I71:I90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2026-05-03T14:07:41Z</dcterms:created>
  <dc:creator>openpyxl</dc:creator>
</cp:coreProperties>
</file>