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lifehacks\gender\"/>
    </mc:Choice>
  </mc:AlternateContent>
  <bookViews>
    <workbookView xWindow="0" yWindow="0" windowWidth="20945" windowHeight="7669"/>
  </bookViews>
  <sheets>
    <sheet name="решение в Excel" sheetId="1" r:id="rId1"/>
  </sheets>
  <definedNames>
    <definedName name="_xlnm._FilterDatabase" localSheetId="0" hidden="1">'решение в Excel'!$A$1:$B$101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</calcChain>
</file>

<file path=xl/sharedStrings.xml><?xml version="1.0" encoding="utf-8"?>
<sst xmlns="http://schemas.openxmlformats.org/spreadsheetml/2006/main" count="102" uniqueCount="102">
  <si>
    <t>Дудко Берта Глебовна</t>
  </si>
  <si>
    <t>Дукачёва Альбина Анатолиевна</t>
  </si>
  <si>
    <t>Астрединов Тимур Эрнестович</t>
  </si>
  <si>
    <t>Карташёва Светлана Игоревна</t>
  </si>
  <si>
    <t>Сукачёв Герман Федосиевич</t>
  </si>
  <si>
    <t>Игнатьев Петр Владимирович</t>
  </si>
  <si>
    <t>Логутенко Никон Валериевич</t>
  </si>
  <si>
    <t>Замятнин Никон Карлович</t>
  </si>
  <si>
    <t>Негуторов Валерьян Остапович</t>
  </si>
  <si>
    <t>Ястржембский Ким Мечиславович</t>
  </si>
  <si>
    <t>Майсака Бронислава Несторовна</t>
  </si>
  <si>
    <t>Веденеев Геннадий Тарасович</t>
  </si>
  <si>
    <t>Осокина Эмилия Давидовна</t>
  </si>
  <si>
    <t>Куроптев Лев Сидорович</t>
  </si>
  <si>
    <t>Царёв Филимон Владиславович</t>
  </si>
  <si>
    <t>Юневича Ева Всеволодовна</t>
  </si>
  <si>
    <t>Царицына Дина Леонидовна</t>
  </si>
  <si>
    <t>Седельников Юлиан Ульянович</t>
  </si>
  <si>
    <t>Ягафаров Вячеслав Гордеевич</t>
  </si>
  <si>
    <t>Губанов Ян Валериевич</t>
  </si>
  <si>
    <t>Лепихов Прокл Севастьянович</t>
  </si>
  <si>
    <t>Каракозов ﻿Август Прохорович</t>
  </si>
  <si>
    <t>Нилина Любава Никитевна</t>
  </si>
  <si>
    <t>Чемоданов Измаил Артемович</t>
  </si>
  <si>
    <t>Преображенский Артем Вадимович</t>
  </si>
  <si>
    <t>Папенина Эвелина Данииловна</t>
  </si>
  <si>
    <t>Жаворонков Рюрик Игоревич</t>
  </si>
  <si>
    <t>Суворов Сергей Онуфриевич</t>
  </si>
  <si>
    <t>Янишевский Филипп Феоктистович</t>
  </si>
  <si>
    <t>Арсеиньева Валентина Тимуровна</t>
  </si>
  <si>
    <t>Шеляпин Якуб Прокофиевич</t>
  </si>
  <si>
    <t>Хейчеев Федот Семенович</t>
  </si>
  <si>
    <t>Кидин Станислав Глебович</t>
  </si>
  <si>
    <t>Дуркина Берта Борисовна</t>
  </si>
  <si>
    <t>Петрищева Наталья Марковна</t>
  </si>
  <si>
    <t>Олейников Викентий Сократович</t>
  </si>
  <si>
    <t>Норин Константин Игнатиевич</t>
  </si>
  <si>
    <t>Дорога Филимон Никитевич</t>
  </si>
  <si>
    <t>Шуляк Пахом Эдуардович</t>
  </si>
  <si>
    <t>Катериночкин Георгий Капитонович</t>
  </si>
  <si>
    <t>Базанова Любава Федотовна</t>
  </si>
  <si>
    <t>Яцевич Денис Анатолиевич</t>
  </si>
  <si>
    <t>Карчагин Олег Фомевич</t>
  </si>
  <si>
    <t>Дмитриева Зинаида Якововна</t>
  </si>
  <si>
    <t>Штыкова Аза Александровна</t>
  </si>
  <si>
    <t>Федотова Нона Филипповна</t>
  </si>
  <si>
    <t>Якунов Вадим Кондратович</t>
  </si>
  <si>
    <t>Алпатов Глеб Григориевич</t>
  </si>
  <si>
    <t>Молчанова Милена Юлиевна</t>
  </si>
  <si>
    <t>Шмагин Сократ Изяславович</t>
  </si>
  <si>
    <t>Алимкин Артём Игоревич</t>
  </si>
  <si>
    <t>Ханцев Федот Якубович</t>
  </si>
  <si>
    <t>Соломинцев Роман Вадимович</t>
  </si>
  <si>
    <t>Грешнев Ярослав Иванович</t>
  </si>
  <si>
    <t>Лобана Лариса Захаровна</t>
  </si>
  <si>
    <t>Качурина Елена Данииловна</t>
  </si>
  <si>
    <t>Яров Валерий Епифанович</t>
  </si>
  <si>
    <t>Еськин Александр Денисович</t>
  </si>
  <si>
    <t>Радыгин Мартын Тимурович</t>
  </si>
  <si>
    <t>Жилин Федот Фомевич</t>
  </si>
  <si>
    <t>Иньков Никон Захарович</t>
  </si>
  <si>
    <t>Тюшняков Елизар Федорович</t>
  </si>
  <si>
    <t>Соболев Валентин Ильевич</t>
  </si>
  <si>
    <t>Ядренкин Виктор Михеевич</t>
  </si>
  <si>
    <t>Суружу Владлен Денисович</t>
  </si>
  <si>
    <t>Кольцов Юлиан Михеевич</t>
  </si>
  <si>
    <t>Дубин Аким Венедиктович</t>
  </si>
  <si>
    <t>Пугина Анисья Петровна</t>
  </si>
  <si>
    <t>Лебединцев Онуфрий Наумович</t>
  </si>
  <si>
    <t>Абрамовича Рената Ивановна</t>
  </si>
  <si>
    <t>Гребенников Аким Еремеевич</t>
  </si>
  <si>
    <t>Фотеев Мстислав Ростиславович</t>
  </si>
  <si>
    <t>Луньков Владилен Феоктистович</t>
  </si>
  <si>
    <t>Глинин Вацлав Сигизмундович</t>
  </si>
  <si>
    <t>Набатников Архип Евграфович</t>
  </si>
  <si>
    <t>Долженко Адам Капитонович</t>
  </si>
  <si>
    <t>Сергеев Эдуард Игоревич</t>
  </si>
  <si>
    <t>Аминев Григорий Адрианович</t>
  </si>
  <si>
    <t>Фонвизина Татьяна Серафимовна</t>
  </si>
  <si>
    <t>Перов Ростислав Евлампиевич</t>
  </si>
  <si>
    <t>Механтьев Андрон Макарович</t>
  </si>
  <si>
    <t>Корнейчука Майя Романовна</t>
  </si>
  <si>
    <t>Мизенов Виталий Филимонович</t>
  </si>
  <si>
    <t>Бондарева Марфа Афанасиевна</t>
  </si>
  <si>
    <t>Пронин Степан Елизарович</t>
  </si>
  <si>
    <t>Панкин Артём Данилевич</t>
  </si>
  <si>
    <t>Яшвили Андрей Панкратиевич</t>
  </si>
  <si>
    <t>Казарезов Захар Анатолиевич</t>
  </si>
  <si>
    <t>Толмачёва Каролина Степановна</t>
  </si>
  <si>
    <t>Бармыкин Олег Даниилович</t>
  </si>
  <si>
    <t>Фанина Елена Потаповна</t>
  </si>
  <si>
    <t>Шипеев Андрон Кириллович</t>
  </si>
  <si>
    <t>Слукина Фаина Леонидовна</t>
  </si>
  <si>
    <t>Юрьева Елизавета Родионовна</t>
  </si>
  <si>
    <t>Зорина Эмилия Павеловна</t>
  </si>
  <si>
    <t>Слепцова Римма Василиевна</t>
  </si>
  <si>
    <t>Яналова Арина Виталиевна</t>
  </si>
  <si>
    <t>Аргамакова Елизавета Семеновна</t>
  </si>
  <si>
    <t>Мартынов Петр Гаврилевич</t>
  </si>
  <si>
    <t>Ясевича Лидия Трофимовна</t>
  </si>
  <si>
    <t>Пол</t>
  </si>
  <si>
    <t>ФИО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</si>
</sst>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E10" sqref="E10"/>
    </sheetView>
  </sheetViews>
  <sheetFormatPr defaultRowHeight="11.2" x14ac:dyDescent="0.4"/>
  <cols>
    <col min="1" max="1" width="28.69921875" style="2" customWidth="1"/>
    <col min="2" max="16384" width="8.796875" style="1"/>
  </cols>
  <sheetData>
    <row r="1" spans="1:2" x14ac:dyDescent="0.4">
      <c r="A1" s="2" t="s">
        <v>101</v>
      </c>
      <c r="B1" s="1" t="s">
        <v>100</v>
      </c>
    </row>
    <row r="2" spans="1:2" x14ac:dyDescent="0.4">
      <c r="A2" s="2" t="s">
        <v>99</v>
      </c>
      <c r="B2" s="1" t="str">
        <f>IF(RIGHT(A2,3)="вна","ж","м")</f>
        <v>ж</v>
      </c>
    </row>
    <row r="3" spans="1:2" x14ac:dyDescent="0.4">
      <c r="A3" s="2" t="s">
        <v>98</v>
      </c>
      <c r="B3" s="1" t="str">
        <f>IF(RIGHT(A3,3)="вна","ж","м")</f>
        <v>м</v>
      </c>
    </row>
    <row r="4" spans="1:2" x14ac:dyDescent="0.4">
      <c r="A4" s="2" t="s">
        <v>97</v>
      </c>
      <c r="B4" s="1" t="str">
        <f>IF(RIGHT(A4,3)="вна","ж","м")</f>
        <v>ж</v>
      </c>
    </row>
    <row r="5" spans="1:2" x14ac:dyDescent="0.4">
      <c r="A5" s="2" t="s">
        <v>96</v>
      </c>
      <c r="B5" s="1" t="str">
        <f>IF(RIGHT(A5,3)="вна","ж","м")</f>
        <v>ж</v>
      </c>
    </row>
    <row r="6" spans="1:2" x14ac:dyDescent="0.4">
      <c r="A6" s="2" t="s">
        <v>95</v>
      </c>
      <c r="B6" s="1" t="str">
        <f>IF(RIGHT(A6,3)="вна","ж","м")</f>
        <v>ж</v>
      </c>
    </row>
    <row r="7" spans="1:2" x14ac:dyDescent="0.4">
      <c r="A7" s="2" t="s">
        <v>94</v>
      </c>
      <c r="B7" s="1" t="str">
        <f>IF(RIGHT(A7,3)="вна","ж","м")</f>
        <v>ж</v>
      </c>
    </row>
    <row r="8" spans="1:2" x14ac:dyDescent="0.4">
      <c r="A8" s="2" t="s">
        <v>93</v>
      </c>
      <c r="B8" s="1" t="str">
        <f>IF(RIGHT(A8,3)="вна","ж","м")</f>
        <v>ж</v>
      </c>
    </row>
    <row r="9" spans="1:2" x14ac:dyDescent="0.4">
      <c r="A9" s="2" t="s">
        <v>92</v>
      </c>
      <c r="B9" s="1" t="str">
        <f>IF(RIGHT(A9,3)="вна","ж","м")</f>
        <v>ж</v>
      </c>
    </row>
    <row r="10" spans="1:2" x14ac:dyDescent="0.4">
      <c r="A10" s="2" t="s">
        <v>91</v>
      </c>
      <c r="B10" s="1" t="str">
        <f>IF(RIGHT(A10,3)="вна","ж","м")</f>
        <v>м</v>
      </c>
    </row>
    <row r="11" spans="1:2" x14ac:dyDescent="0.4">
      <c r="A11" s="2" t="s">
        <v>90</v>
      </c>
      <c r="B11" s="1" t="str">
        <f>IF(RIGHT(A11,3)="вна","ж","м")</f>
        <v>ж</v>
      </c>
    </row>
    <row r="12" spans="1:2" x14ac:dyDescent="0.4">
      <c r="A12" s="2" t="s">
        <v>89</v>
      </c>
      <c r="B12" s="1" t="str">
        <f>IF(RIGHT(A12,3)="вна","ж","м")</f>
        <v>м</v>
      </c>
    </row>
    <row r="13" spans="1:2" x14ac:dyDescent="0.4">
      <c r="A13" s="2" t="s">
        <v>88</v>
      </c>
      <c r="B13" s="1" t="str">
        <f>IF(RIGHT(A13,3)="вна","ж","м")</f>
        <v>ж</v>
      </c>
    </row>
    <row r="14" spans="1:2" x14ac:dyDescent="0.4">
      <c r="A14" s="2" t="s">
        <v>87</v>
      </c>
      <c r="B14" s="1" t="str">
        <f>IF(RIGHT(A14,3)="вна","ж","м")</f>
        <v>м</v>
      </c>
    </row>
    <row r="15" spans="1:2" x14ac:dyDescent="0.4">
      <c r="A15" s="2" t="s">
        <v>86</v>
      </c>
      <c r="B15" s="1" t="str">
        <f>IF(RIGHT(A15,3)="вна","ж","м")</f>
        <v>м</v>
      </c>
    </row>
    <row r="16" spans="1:2" x14ac:dyDescent="0.4">
      <c r="A16" s="2" t="s">
        <v>85</v>
      </c>
      <c r="B16" s="1" t="str">
        <f>IF(RIGHT(A16,3)="вна","ж","м")</f>
        <v>м</v>
      </c>
    </row>
    <row r="17" spans="1:2" x14ac:dyDescent="0.4">
      <c r="A17" s="2" t="s">
        <v>84</v>
      </c>
      <c r="B17" s="1" t="str">
        <f>IF(RIGHT(A17,3)="вна","ж","м")</f>
        <v>м</v>
      </c>
    </row>
    <row r="18" spans="1:2" x14ac:dyDescent="0.4">
      <c r="A18" s="2" t="s">
        <v>83</v>
      </c>
      <c r="B18" s="1" t="str">
        <f>IF(RIGHT(A18,3)="вна","ж","м")</f>
        <v>ж</v>
      </c>
    </row>
    <row r="19" spans="1:2" x14ac:dyDescent="0.4">
      <c r="A19" s="2" t="s">
        <v>82</v>
      </c>
      <c r="B19" s="1" t="str">
        <f>IF(RIGHT(A19,3)="вна","ж","м")</f>
        <v>м</v>
      </c>
    </row>
    <row r="20" spans="1:2" x14ac:dyDescent="0.4">
      <c r="A20" s="2" t="s">
        <v>81</v>
      </c>
      <c r="B20" s="1" t="str">
        <f>IF(RIGHT(A20,3)="вна","ж","м")</f>
        <v>ж</v>
      </c>
    </row>
    <row r="21" spans="1:2" x14ac:dyDescent="0.4">
      <c r="A21" s="2" t="s">
        <v>80</v>
      </c>
      <c r="B21" s="1" t="str">
        <f>IF(RIGHT(A21,3)="вна","ж","м")</f>
        <v>м</v>
      </c>
    </row>
    <row r="22" spans="1:2" x14ac:dyDescent="0.4">
      <c r="A22" s="2" t="s">
        <v>79</v>
      </c>
      <c r="B22" s="1" t="str">
        <f>IF(RIGHT(A22,3)="вна","ж","м")</f>
        <v>м</v>
      </c>
    </row>
    <row r="23" spans="1:2" x14ac:dyDescent="0.4">
      <c r="A23" s="2" t="s">
        <v>78</v>
      </c>
      <c r="B23" s="1" t="str">
        <f>IF(RIGHT(A23,3)="вна","ж","м")</f>
        <v>ж</v>
      </c>
    </row>
    <row r="24" spans="1:2" x14ac:dyDescent="0.4">
      <c r="A24" s="2" t="s">
        <v>77</v>
      </c>
      <c r="B24" s="1" t="str">
        <f>IF(RIGHT(A24,3)="вна","ж","м")</f>
        <v>м</v>
      </c>
    </row>
    <row r="25" spans="1:2" x14ac:dyDescent="0.4">
      <c r="A25" s="2" t="s">
        <v>76</v>
      </c>
      <c r="B25" s="1" t="str">
        <f>IF(RIGHT(A25,3)="вна","ж","м")</f>
        <v>м</v>
      </c>
    </row>
    <row r="26" spans="1:2" x14ac:dyDescent="0.4">
      <c r="A26" s="2" t="s">
        <v>75</v>
      </c>
      <c r="B26" s="1" t="str">
        <f>IF(RIGHT(A26,3)="вна","ж","м")</f>
        <v>м</v>
      </c>
    </row>
    <row r="27" spans="1:2" x14ac:dyDescent="0.4">
      <c r="A27" s="2" t="s">
        <v>74</v>
      </c>
      <c r="B27" s="1" t="str">
        <f>IF(RIGHT(A27,3)="вна","ж","м")</f>
        <v>м</v>
      </c>
    </row>
    <row r="28" spans="1:2" x14ac:dyDescent="0.4">
      <c r="A28" s="2" t="s">
        <v>73</v>
      </c>
      <c r="B28" s="1" t="str">
        <f>IF(RIGHT(A28,3)="вна","ж","м")</f>
        <v>м</v>
      </c>
    </row>
    <row r="29" spans="1:2" x14ac:dyDescent="0.4">
      <c r="A29" s="2" t="s">
        <v>72</v>
      </c>
      <c r="B29" s="1" t="str">
        <f>IF(RIGHT(A29,3)="вна","ж","м")</f>
        <v>м</v>
      </c>
    </row>
    <row r="30" spans="1:2" x14ac:dyDescent="0.4">
      <c r="A30" s="2" t="s">
        <v>71</v>
      </c>
      <c r="B30" s="1" t="str">
        <f>IF(RIGHT(A30,3)="вна","ж","м")</f>
        <v>м</v>
      </c>
    </row>
    <row r="31" spans="1:2" x14ac:dyDescent="0.4">
      <c r="A31" s="2" t="s">
        <v>70</v>
      </c>
      <c r="B31" s="1" t="str">
        <f>IF(RIGHT(A31,3)="вна","ж","м")</f>
        <v>м</v>
      </c>
    </row>
    <row r="32" spans="1:2" x14ac:dyDescent="0.4">
      <c r="A32" s="2" t="s">
        <v>69</v>
      </c>
      <c r="B32" s="1" t="str">
        <f>IF(RIGHT(A32,3)="вна","ж","м")</f>
        <v>ж</v>
      </c>
    </row>
    <row r="33" spans="1:2" x14ac:dyDescent="0.4">
      <c r="A33" s="2" t="s">
        <v>68</v>
      </c>
      <c r="B33" s="1" t="str">
        <f>IF(RIGHT(A33,3)="вна","ж","м")</f>
        <v>м</v>
      </c>
    </row>
    <row r="34" spans="1:2" x14ac:dyDescent="0.4">
      <c r="A34" s="2" t="s">
        <v>67</v>
      </c>
      <c r="B34" s="1" t="str">
        <f>IF(RIGHT(A34,3)="вна","ж","м")</f>
        <v>ж</v>
      </c>
    </row>
    <row r="35" spans="1:2" x14ac:dyDescent="0.4">
      <c r="A35" s="2" t="s">
        <v>66</v>
      </c>
      <c r="B35" s="1" t="str">
        <f>IF(RIGHT(A35,3)="вна","ж","м")</f>
        <v>м</v>
      </c>
    </row>
    <row r="36" spans="1:2" x14ac:dyDescent="0.4">
      <c r="A36" s="2" t="s">
        <v>65</v>
      </c>
      <c r="B36" s="1" t="str">
        <f>IF(RIGHT(A36,3)="вна","ж","м")</f>
        <v>м</v>
      </c>
    </row>
    <row r="37" spans="1:2" x14ac:dyDescent="0.4">
      <c r="A37" s="2" t="s">
        <v>64</v>
      </c>
      <c r="B37" s="1" t="str">
        <f>IF(RIGHT(A37,3)="вна","ж","м")</f>
        <v>м</v>
      </c>
    </row>
    <row r="38" spans="1:2" x14ac:dyDescent="0.4">
      <c r="A38" s="2" t="s">
        <v>63</v>
      </c>
      <c r="B38" s="1" t="str">
        <f>IF(RIGHT(A38,3)="вна","ж","м")</f>
        <v>м</v>
      </c>
    </row>
    <row r="39" spans="1:2" x14ac:dyDescent="0.4">
      <c r="A39" s="2" t="s">
        <v>62</v>
      </c>
      <c r="B39" s="1" t="str">
        <f>IF(RIGHT(A39,3)="вна","ж","м")</f>
        <v>м</v>
      </c>
    </row>
    <row r="40" spans="1:2" x14ac:dyDescent="0.4">
      <c r="A40" s="2" t="s">
        <v>61</v>
      </c>
      <c r="B40" s="1" t="str">
        <f>IF(RIGHT(A40,3)="вна","ж","м")</f>
        <v>м</v>
      </c>
    </row>
    <row r="41" spans="1:2" x14ac:dyDescent="0.4">
      <c r="A41" s="2" t="s">
        <v>60</v>
      </c>
      <c r="B41" s="1" t="str">
        <f>IF(RIGHT(A41,3)="вна","ж","м")</f>
        <v>м</v>
      </c>
    </row>
    <row r="42" spans="1:2" x14ac:dyDescent="0.4">
      <c r="A42" s="2" t="s">
        <v>59</v>
      </c>
      <c r="B42" s="1" t="str">
        <f>IF(RIGHT(A42,3)="вна","ж","м")</f>
        <v>м</v>
      </c>
    </row>
    <row r="43" spans="1:2" x14ac:dyDescent="0.4">
      <c r="A43" s="2" t="s">
        <v>58</v>
      </c>
      <c r="B43" s="1" t="str">
        <f>IF(RIGHT(A43,3)="вна","ж","м")</f>
        <v>м</v>
      </c>
    </row>
    <row r="44" spans="1:2" x14ac:dyDescent="0.4">
      <c r="A44" s="2" t="s">
        <v>57</v>
      </c>
      <c r="B44" s="1" t="str">
        <f>IF(RIGHT(A44,3)="вна","ж","м")</f>
        <v>м</v>
      </c>
    </row>
    <row r="45" spans="1:2" x14ac:dyDescent="0.4">
      <c r="A45" s="2" t="s">
        <v>56</v>
      </c>
      <c r="B45" s="1" t="str">
        <f>IF(RIGHT(A45,3)="вна","ж","м")</f>
        <v>м</v>
      </c>
    </row>
    <row r="46" spans="1:2" x14ac:dyDescent="0.4">
      <c r="A46" s="2" t="s">
        <v>55</v>
      </c>
      <c r="B46" s="1" t="str">
        <f>IF(RIGHT(A46,3)="вна","ж","м")</f>
        <v>ж</v>
      </c>
    </row>
    <row r="47" spans="1:2" x14ac:dyDescent="0.4">
      <c r="A47" s="2" t="s">
        <v>54</v>
      </c>
      <c r="B47" s="1" t="str">
        <f>IF(RIGHT(A47,3)="вна","ж","м")</f>
        <v>ж</v>
      </c>
    </row>
    <row r="48" spans="1:2" x14ac:dyDescent="0.4">
      <c r="A48" s="2" t="s">
        <v>53</v>
      </c>
      <c r="B48" s="1" t="str">
        <f>IF(RIGHT(A48,3)="вна","ж","м")</f>
        <v>м</v>
      </c>
    </row>
    <row r="49" spans="1:2" x14ac:dyDescent="0.4">
      <c r="A49" s="2" t="s">
        <v>52</v>
      </c>
      <c r="B49" s="1" t="str">
        <f>IF(RIGHT(A49,3)="вна","ж","м")</f>
        <v>м</v>
      </c>
    </row>
    <row r="50" spans="1:2" x14ac:dyDescent="0.4">
      <c r="A50" s="2" t="s">
        <v>51</v>
      </c>
      <c r="B50" s="1" t="str">
        <f>IF(RIGHT(A50,3)="вна","ж","м")</f>
        <v>м</v>
      </c>
    </row>
    <row r="51" spans="1:2" x14ac:dyDescent="0.4">
      <c r="A51" s="2" t="s">
        <v>50</v>
      </c>
      <c r="B51" s="1" t="str">
        <f>IF(RIGHT(A51,3)="вна","ж","м")</f>
        <v>м</v>
      </c>
    </row>
    <row r="52" spans="1:2" x14ac:dyDescent="0.4">
      <c r="A52" s="2" t="s">
        <v>49</v>
      </c>
      <c r="B52" s="1" t="str">
        <f>IF(RIGHT(A52,3)="вна","ж","м")</f>
        <v>м</v>
      </c>
    </row>
    <row r="53" spans="1:2" x14ac:dyDescent="0.4">
      <c r="A53" s="2" t="s">
        <v>48</v>
      </c>
      <c r="B53" s="1" t="str">
        <f>IF(RIGHT(A53,3)="вна","ж","м")</f>
        <v>ж</v>
      </c>
    </row>
    <row r="54" spans="1:2" x14ac:dyDescent="0.4">
      <c r="A54" s="2" t="s">
        <v>47</v>
      </c>
      <c r="B54" s="1" t="str">
        <f>IF(RIGHT(A54,3)="вна","ж","м")</f>
        <v>м</v>
      </c>
    </row>
    <row r="55" spans="1:2" x14ac:dyDescent="0.4">
      <c r="A55" s="2" t="s">
        <v>46</v>
      </c>
      <c r="B55" s="1" t="str">
        <f>IF(RIGHT(A55,3)="вна","ж","м")</f>
        <v>м</v>
      </c>
    </row>
    <row r="56" spans="1:2" x14ac:dyDescent="0.4">
      <c r="A56" s="2" t="s">
        <v>45</v>
      </c>
      <c r="B56" s="1" t="str">
        <f>IF(RIGHT(A56,3)="вна","ж","м")</f>
        <v>ж</v>
      </c>
    </row>
    <row r="57" spans="1:2" x14ac:dyDescent="0.4">
      <c r="A57" s="2" t="s">
        <v>44</v>
      </c>
      <c r="B57" s="1" t="str">
        <f>IF(RIGHT(A57,3)="вна","ж","м")</f>
        <v>ж</v>
      </c>
    </row>
    <row r="58" spans="1:2" x14ac:dyDescent="0.4">
      <c r="A58" s="2" t="s">
        <v>43</v>
      </c>
      <c r="B58" s="1" t="str">
        <f>IF(RIGHT(A58,3)="вна","ж","м")</f>
        <v>ж</v>
      </c>
    </row>
    <row r="59" spans="1:2" x14ac:dyDescent="0.4">
      <c r="A59" s="2" t="s">
        <v>42</v>
      </c>
      <c r="B59" s="1" t="str">
        <f>IF(RIGHT(A59,3)="вна","ж","м")</f>
        <v>м</v>
      </c>
    </row>
    <row r="60" spans="1:2" x14ac:dyDescent="0.4">
      <c r="A60" s="2" t="s">
        <v>41</v>
      </c>
      <c r="B60" s="1" t="str">
        <f>IF(RIGHT(A60,3)="вна","ж","м")</f>
        <v>м</v>
      </c>
    </row>
    <row r="61" spans="1:2" x14ac:dyDescent="0.4">
      <c r="A61" s="2" t="s">
        <v>40</v>
      </c>
      <c r="B61" s="1" t="str">
        <f>IF(RIGHT(A61,3)="вна","ж","м")</f>
        <v>ж</v>
      </c>
    </row>
    <row r="62" spans="1:2" x14ac:dyDescent="0.4">
      <c r="A62" s="2" t="s">
        <v>39</v>
      </c>
      <c r="B62" s="1" t="str">
        <f>IF(RIGHT(A62,3)="вна","ж","м")</f>
        <v>м</v>
      </c>
    </row>
    <row r="63" spans="1:2" x14ac:dyDescent="0.4">
      <c r="A63" s="2" t="s">
        <v>38</v>
      </c>
      <c r="B63" s="1" t="str">
        <f>IF(RIGHT(A63,3)="вна","ж","м")</f>
        <v>м</v>
      </c>
    </row>
    <row r="64" spans="1:2" x14ac:dyDescent="0.4">
      <c r="A64" s="2" t="s">
        <v>37</v>
      </c>
      <c r="B64" s="1" t="str">
        <f>IF(RIGHT(A64,3)="вна","ж","м")</f>
        <v>м</v>
      </c>
    </row>
    <row r="65" spans="1:2" x14ac:dyDescent="0.4">
      <c r="A65" s="2" t="s">
        <v>36</v>
      </c>
      <c r="B65" s="1" t="str">
        <f>IF(RIGHT(A65,3)="вна","ж","м")</f>
        <v>м</v>
      </c>
    </row>
    <row r="66" spans="1:2" x14ac:dyDescent="0.4">
      <c r="A66" s="2" t="s">
        <v>35</v>
      </c>
      <c r="B66" s="1" t="str">
        <f>IF(RIGHT(A66,3)="вна","ж","м")</f>
        <v>м</v>
      </c>
    </row>
    <row r="67" spans="1:2" x14ac:dyDescent="0.4">
      <c r="A67" s="2" t="s">
        <v>34</v>
      </c>
      <c r="B67" s="1" t="str">
        <f>IF(RIGHT(A67,3)="вна","ж","м")</f>
        <v>ж</v>
      </c>
    </row>
    <row r="68" spans="1:2" x14ac:dyDescent="0.4">
      <c r="A68" s="2" t="s">
        <v>33</v>
      </c>
      <c r="B68" s="1" t="str">
        <f>IF(RIGHT(A68,3)="вна","ж","м")</f>
        <v>ж</v>
      </c>
    </row>
    <row r="69" spans="1:2" x14ac:dyDescent="0.4">
      <c r="A69" s="2" t="s">
        <v>32</v>
      </c>
      <c r="B69" s="1" t="str">
        <f>IF(RIGHT(A69,3)="вна","ж","м")</f>
        <v>м</v>
      </c>
    </row>
    <row r="70" spans="1:2" x14ac:dyDescent="0.4">
      <c r="A70" s="2" t="s">
        <v>31</v>
      </c>
      <c r="B70" s="1" t="str">
        <f>IF(RIGHT(A70,3)="вна","ж","м")</f>
        <v>м</v>
      </c>
    </row>
    <row r="71" spans="1:2" x14ac:dyDescent="0.4">
      <c r="A71" s="2" t="s">
        <v>30</v>
      </c>
      <c r="B71" s="1" t="str">
        <f>IF(RIGHT(A71,3)="вна","ж","м")</f>
        <v>м</v>
      </c>
    </row>
    <row r="72" spans="1:2" x14ac:dyDescent="0.4">
      <c r="A72" s="2" t="s">
        <v>29</v>
      </c>
      <c r="B72" s="1" t="str">
        <f>IF(RIGHT(A72,3)="вна","ж","м")</f>
        <v>ж</v>
      </c>
    </row>
    <row r="73" spans="1:2" x14ac:dyDescent="0.4">
      <c r="A73" s="2" t="s">
        <v>28</v>
      </c>
      <c r="B73" s="1" t="str">
        <f>IF(RIGHT(A73,3)="вна","ж","м")</f>
        <v>м</v>
      </c>
    </row>
    <row r="74" spans="1:2" x14ac:dyDescent="0.4">
      <c r="A74" s="2" t="s">
        <v>27</v>
      </c>
      <c r="B74" s="1" t="str">
        <f>IF(RIGHT(A74,3)="вна","ж","м")</f>
        <v>м</v>
      </c>
    </row>
    <row r="75" spans="1:2" x14ac:dyDescent="0.4">
      <c r="A75" s="2" t="s">
        <v>26</v>
      </c>
      <c r="B75" s="1" t="str">
        <f>IF(RIGHT(A75,3)="вна","ж","м")</f>
        <v>м</v>
      </c>
    </row>
    <row r="76" spans="1:2" x14ac:dyDescent="0.4">
      <c r="A76" s="2" t="s">
        <v>25</v>
      </c>
      <c r="B76" s="1" t="str">
        <f>IF(RIGHT(A76,3)="вна","ж","м")</f>
        <v>ж</v>
      </c>
    </row>
    <row r="77" spans="1:2" x14ac:dyDescent="0.4">
      <c r="A77" s="2" t="s">
        <v>24</v>
      </c>
      <c r="B77" s="1" t="str">
        <f>IF(RIGHT(A77,3)="вна","ж","м")</f>
        <v>м</v>
      </c>
    </row>
    <row r="78" spans="1:2" x14ac:dyDescent="0.4">
      <c r="A78" s="2" t="s">
        <v>23</v>
      </c>
      <c r="B78" s="1" t="str">
        <f>IF(RIGHT(A78,3)="вна","ж","м")</f>
        <v>м</v>
      </c>
    </row>
    <row r="79" spans="1:2" x14ac:dyDescent="0.4">
      <c r="A79" s="2" t="s">
        <v>22</v>
      </c>
      <c r="B79" s="1" t="str">
        <f>IF(RIGHT(A79,3)="вна","ж","м")</f>
        <v>ж</v>
      </c>
    </row>
    <row r="80" spans="1:2" x14ac:dyDescent="0.4">
      <c r="A80" s="2" t="s">
        <v>21</v>
      </c>
      <c r="B80" s="1" t="str">
        <f>IF(RIGHT(A80,3)="вна","ж","м")</f>
        <v>м</v>
      </c>
    </row>
    <row r="81" spans="1:2" x14ac:dyDescent="0.4">
      <c r="A81" s="2" t="s">
        <v>20</v>
      </c>
      <c r="B81" s="1" t="str">
        <f>IF(RIGHT(A81,3)="вна","ж","м")</f>
        <v>м</v>
      </c>
    </row>
    <row r="82" spans="1:2" x14ac:dyDescent="0.4">
      <c r="A82" s="2" t="s">
        <v>19</v>
      </c>
      <c r="B82" s="1" t="str">
        <f>IF(RIGHT(A82,3)="вна","ж","м")</f>
        <v>м</v>
      </c>
    </row>
    <row r="83" spans="1:2" x14ac:dyDescent="0.4">
      <c r="A83" s="2" t="s">
        <v>18</v>
      </c>
      <c r="B83" s="1" t="str">
        <f>IF(RIGHT(A83,3)="вна","ж","м")</f>
        <v>м</v>
      </c>
    </row>
    <row r="84" spans="1:2" x14ac:dyDescent="0.4">
      <c r="A84" s="2" t="s">
        <v>17</v>
      </c>
      <c r="B84" s="1" t="str">
        <f>IF(RIGHT(A84,3)="вна","ж","м")</f>
        <v>м</v>
      </c>
    </row>
    <row r="85" spans="1:2" x14ac:dyDescent="0.4">
      <c r="A85" s="2" t="s">
        <v>16</v>
      </c>
      <c r="B85" s="1" t="str">
        <f>IF(RIGHT(A85,3)="вна","ж","м")</f>
        <v>ж</v>
      </c>
    </row>
    <row r="86" spans="1:2" x14ac:dyDescent="0.4">
      <c r="A86" s="2" t="s">
        <v>15</v>
      </c>
      <c r="B86" s="1" t="str">
        <f>IF(RIGHT(A86,3)="вна","ж","м")</f>
        <v>ж</v>
      </c>
    </row>
    <row r="87" spans="1:2" x14ac:dyDescent="0.4">
      <c r="A87" s="2" t="s">
        <v>14</v>
      </c>
      <c r="B87" s="1" t="str">
        <f>IF(RIGHT(A87,3)="вна","ж","м")</f>
        <v>м</v>
      </c>
    </row>
    <row r="88" spans="1:2" x14ac:dyDescent="0.4">
      <c r="A88" s="2" t="s">
        <v>13</v>
      </c>
      <c r="B88" s="1" t="str">
        <f>IF(RIGHT(A88,3)="вна","ж","м")</f>
        <v>м</v>
      </c>
    </row>
    <row r="89" spans="1:2" x14ac:dyDescent="0.4">
      <c r="A89" s="2" t="s">
        <v>12</v>
      </c>
      <c r="B89" s="1" t="str">
        <f>IF(RIGHT(A89,3)="вна","ж","м")</f>
        <v>ж</v>
      </c>
    </row>
    <row r="90" spans="1:2" x14ac:dyDescent="0.4">
      <c r="A90" s="2" t="s">
        <v>11</v>
      </c>
      <c r="B90" s="1" t="str">
        <f>IF(RIGHT(A90,3)="вна","ж","м")</f>
        <v>м</v>
      </c>
    </row>
    <row r="91" spans="1:2" x14ac:dyDescent="0.4">
      <c r="A91" s="2" t="s">
        <v>10</v>
      </c>
      <c r="B91" s="1" t="str">
        <f>IF(RIGHT(A91,3)="вна","ж","м")</f>
        <v>ж</v>
      </c>
    </row>
    <row r="92" spans="1:2" x14ac:dyDescent="0.4">
      <c r="A92" s="2" t="s">
        <v>9</v>
      </c>
      <c r="B92" s="1" t="str">
        <f>IF(RIGHT(A92,3)="вна","ж","м")</f>
        <v>м</v>
      </c>
    </row>
    <row r="93" spans="1:2" x14ac:dyDescent="0.4">
      <c r="A93" s="2" t="s">
        <v>8</v>
      </c>
      <c r="B93" s="1" t="str">
        <f>IF(RIGHT(A93,3)="вна","ж","м")</f>
        <v>м</v>
      </c>
    </row>
    <row r="94" spans="1:2" x14ac:dyDescent="0.4">
      <c r="A94" s="2" t="s">
        <v>7</v>
      </c>
      <c r="B94" s="1" t="str">
        <f>IF(RIGHT(A94,3)="вна","ж","м")</f>
        <v>м</v>
      </c>
    </row>
    <row r="95" spans="1:2" x14ac:dyDescent="0.4">
      <c r="A95" s="2" t="s">
        <v>6</v>
      </c>
      <c r="B95" s="1" t="str">
        <f>IF(RIGHT(A95,3)="вна","ж","м")</f>
        <v>м</v>
      </c>
    </row>
    <row r="96" spans="1:2" x14ac:dyDescent="0.4">
      <c r="A96" s="2" t="s">
        <v>5</v>
      </c>
      <c r="B96" s="1" t="str">
        <f>IF(RIGHT(A96,3)="вна","ж","м")</f>
        <v>м</v>
      </c>
    </row>
    <row r="97" spans="1:2" x14ac:dyDescent="0.4">
      <c r="A97" s="2" t="s">
        <v>4</v>
      </c>
      <c r="B97" s="1" t="str">
        <f>IF(RIGHT(A97,3)="вна","ж","м")</f>
        <v>м</v>
      </c>
    </row>
    <row r="98" spans="1:2" x14ac:dyDescent="0.4">
      <c r="A98" s="2" t="s">
        <v>3</v>
      </c>
      <c r="B98" s="1" t="str">
        <f>IF(RIGHT(A98,3)="вна","ж","м")</f>
        <v>ж</v>
      </c>
    </row>
    <row r="99" spans="1:2" x14ac:dyDescent="0.4">
      <c r="A99" s="2" t="s">
        <v>2</v>
      </c>
      <c r="B99" s="1" t="str">
        <f>IF(RIGHT(A99,3)="вна","ж","м")</f>
        <v>м</v>
      </c>
    </row>
    <row r="100" spans="1:2" x14ac:dyDescent="0.4">
      <c r="A100" s="2" t="s">
        <v>1</v>
      </c>
      <c r="B100" s="1" t="str">
        <f>IF(RIGHT(A100,3)="вна","ж","м")</f>
        <v>ж</v>
      </c>
    </row>
    <row r="101" spans="1:2" x14ac:dyDescent="0.4">
      <c r="A101" s="2" t="s">
        <v>0</v>
      </c>
      <c r="B101" s="1" t="str">
        <f>IF(RIGHT(A101,3)="вна","ж","м")</f>
        <v>ж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решение в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aii</dc:creator>
  <cp:lastModifiedBy>aii</cp:lastModifiedBy>
  <dcterms:created xsi:type="dcterms:W3CDTF">2020-03-22T19:40:03Z</dcterms:created>
  <dcterms:modified xsi:type="dcterms:W3CDTF">2020-03-22T19:41:20Z</dcterms:modified>
</cp:coreProperties>
</file>