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lack Box Testing" sheetId="1" r:id="rId4"/>
    <sheet name="Ringkasa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<sst xmlns="http://schemas.openxmlformats.org/spreadsheetml/2006/main" uniqueCount="275">
  <si>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BLACK BOX TESTING — SIPS Banjarsari</t>
  </si>
  <si>
    <t>Sistem Informasi Pemilahan Sampah · sips-banjarsari.online · Versi 1.0 · 22 July 2026</t>
  </si>
  <si>
    <t>ID Test</t>
  </si>
  <si>
    <t>Nama Test Case</t>
  </si>
  <si>
    <t>Data Input / Skenario</t>
  </si>
  <si>
    <t>Hasil yang Diharapkan</t>
  </si>
  <si>
    <t>Status</t>
  </si>
  <si>
    <t>Catatan / Bug</t>
  </si>
  <si>
    <t>Evidence</t>
  </si>
  <si>
    <t>M1 — Autentikasi &amp; Hak Akses</t>
  </si>
  <si>
    <t>TC-001</t>
  </si>
  <si>
    <t>Login admin valid</t>
  </si>
  <si>
    <t>Email: admin@sips.test
Password: password123</t>
  </si>
  <si>
    <t>Berhasil masuk, diarahkan ke /sips/dashboard</t>
  </si>
  <si>
    <t>Lulus</t>
  </si>
  <si>
    <t>TC-002</t>
  </si>
  <si>
    <t>Login petugas valid</t>
  </si>
  <si>
    <t>Email: petugas@sips.test
Password: password123</t>
  </si>
  <si>
    <t>TC-003</t>
  </si>
  <si>
    <t>Login email tidak terdaftar</t>
  </si>
  <si>
    <t>Email: salah@test.com
Password: bebas</t>
  </si>
  <si>
    <t>Muncul pesan error "kredensial tidak cocok"</t>
  </si>
  <si>
    <t>TC-004</t>
  </si>
  <si>
    <t>Login password salah</t>
  </si>
  <si>
    <t>Email: admin@sips.test
Password: salahpassword</t>
  </si>
  <si>
    <t>Muncul pesan error, tidak bisa masuk</t>
  </si>
  <si>
    <t>TC-005</t>
  </si>
  <si>
    <t>Login field kosong</t>
  </si>
  <si>
    <t>Semua field dikosongkan</t>
  </si>
  <si>
    <t>Validasi HTML5 atau pesan error Laravel muncul</t>
  </si>
  <si>
    <t>TC-006</t>
  </si>
  <si>
    <t>Logout</t>
  </si>
  <si>
    <t>Klik tombol Logout di dropdown profil</t>
  </si>
  <si>
    <t>Session dihapus, diarahkan ke halaman login</t>
  </si>
  <si>
    <t>TC-007</t>
  </si>
  <si>
    <t>Akses halaman terproteksi tanpa login</t>
  </si>
  <si>
    <t>Buka /sips/dashboard tanpa login</t>
  </si>
  <si>
    <t>Diredirect ke /login</t>
  </si>
  <si>
    <t>TC-008</t>
  </si>
  <si>
    <t>Petugas akses halaman admin-only</t>
  </si>
  <si>
    <t>Login petugas → buka /sips/warga/create</t>
  </si>
  <si>
    <t>Muncul alert "Anda tidak memiliki akses ke halaman tersebut"</t>
  </si>
  <si>
    <t>M2 — Data Master Warga</t>
  </si>
  <si>
    <t>TC-009</t>
  </si>
  <si>
    <t>Tambah warga data lengkap</t>
  </si>
  <si>
    <t>Nama, Alamat, No.KK, RT, RW, Dusun
No.HP, Status Aktif</t>
  </si>
  <si>
    <t>Warga tersimpan, muncul di daftar, flash success</t>
  </si>
  <si>
    <t>Data duplikat masih lolos</t>
  </si>
  <si>
    <t>https://jam.dev/c/159f4118-38c8-4514-b05b-553b1971a31c</t>
  </si>
  <si>
    <t>TC-010</t>
  </si>
  <si>
    <t>Tambah warga tanpa alamat</t>
  </si>
  <si>
    <t>Nama diisi, Alamat dikosongkan</t>
  </si>
  <si>
    <t>Validasi error: kolom alamat wajib diisi</t>
  </si>
  <si>
    <t>TC-011</t>
  </si>
  <si>
    <t>Tambah warga tanpa No.KK (opsional)</t>
  </si>
  <si>
    <t>Nama &amp; Alamat diisi, No.KK dikosongkan</t>
  </si>
  <si>
    <t>Warga berhasil tersimpan tanpa No.KK</t>
  </si>
  <si>
    <t>TC-012</t>
  </si>
  <si>
    <t>Tambah warga No.KK duplikat</t>
  </si>
  <si>
    <t>No.KK yang sudah ada di database</t>
  </si>
  <si>
    <t>Validasi error: No.KK sudah terdaftar</t>
  </si>
  <si>
    <t>Pesan error gunakan bahasa Indonesia</t>
  </si>
  <si>
    <t>TC-013</t>
  </si>
  <si>
    <t>Tambah warga No.KK format salah</t>
  </si>
  <si>
    <t>No.KK: "12345" (bukan 16 digit)</t>
  </si>
  <si>
    <t>Validasi error: format harus 16 digit angka</t>
  </si>
  <si>
    <t>TC-014</t>
  </si>
  <si>
    <t>Edit warga</t>
  </si>
  <si>
    <t>Ubah nama / alamat / No.HP warga yang ada</t>
  </si>
  <si>
    <t>Data warga terupdate, flash success</t>
  </si>
  <si>
    <t>RT/RW: restrict input agar angka 0 tidak bisa diketik di awal (recomend)</t>
  </si>
  <si>
    <t>https://jam.dev/c/73e07194-9d83-4b17-86f8-894aa6e59f66</t>
  </si>
  <si>
    <t>TC-015</t>
  </si>
  <si>
    <t>Nonaktifkan warga</t>
  </si>
  <si>
    <t>Klik tombol nonaktifkan pada baris warga aktif</t>
  </si>
  <si>
    <t>Status berubah jadi Non Aktif
Badge berubah merah</t>
  </si>
  <si>
    <t>TC-016</t>
  </si>
  <si>
    <t>Aktifkan kembali warga</t>
  </si>
  <si>
    <t>Klik tombol aktifkan pada warga non-aktif</t>
  </si>
  <si>
    <t>Status berubah jadi Aktif
Badge berubah hijau</t>
  </si>
  <si>
    <t>TC-017</t>
  </si>
  <si>
    <t>Hapus warga</t>
  </si>
  <si>
    <t>Klik hapus → konfirmasi dialog</t>
  </si>
  <si>
    <t>Warga terhapus dari daftar, flash success</t>
  </si>
  <si>
    <t>TC-018</t>
  </si>
  <si>
    <t>Filter warga by RW</t>
  </si>
  <si>
    <t>Pilih RW 01 di dropdown filter</t>
  </si>
  <si>
    <t>Hanya warga RW 01 yang tampil</t>
  </si>
  <si>
    <t>TC-019</t>
  </si>
  <si>
    <t>Filter warga by status Non Aktif</t>
  </si>
  <si>
    <t>Pilih "Non Aktif" di filter status</t>
  </si>
  <si>
    <t>Hanya warga non-aktif yang tampil</t>
  </si>
  <si>
    <t>TC-020</t>
  </si>
  <si>
    <t>Cari warga by nama</t>
  </si>
  <si>
    <t>Ketik sebagian nama warga di kolom pencarian</t>
  </si>
  <si>
    <t>Daftar menampilkan warga yang namanya cocok</t>
  </si>
  <si>
    <t>TC-021</t>
  </si>
  <si>
    <t>Filter Belum Setor Bulan Ini</t>
  </si>
  <si>
    <t>Klik filter cepat "Belum Setor Bulan Ini"</t>
  </si>
  <si>
    <t>Menampilkan warga aktif yang belum setor bulan berjalan</t>
  </si>
  <si>
    <t>M3 — Import Data Warga (CSV)</t>
  </si>
  <si>
    <t>TC-022</t>
  </si>
  <si>
    <t>Unduh template CSV</t>
  </si>
  <si>
    <t>Klik tombol Unduh Template CSV</t>
  </si>
  <si>
    <t>File template.csv berhasil diunduh, format sesuai</t>
  </si>
  <si>
    <t>Belum Diuji</t>
  </si>
  <si>
    <t>TC-023</t>
  </si>
  <si>
    <t>Import CSV valid</t>
  </si>
  <si>
    <t>Upload file CSV dengan format benar, data baru</t>
  </si>
  <si>
    <t>Data warga berhasil masuk ke database, log import tercatat</t>
  </si>
  <si>
    <t>TC-024</t>
  </si>
  <si>
    <t>Import CSV kolom tidak lengkap</t>
  </si>
  <si>
    <t>File CSV tanpa kolom "nama"</t>
  </si>
  <si>
    <t>Sistem menolak file, muncul pesan error format</t>
  </si>
  <si>
    <t>TC-025</t>
  </si>
  <si>
    <t>Import CSV nama duplikat</t>
  </si>
  <si>
    <t>CSV berisi nama warga yang sudah ada di DB</t>
  </si>
  <si>
    <t>Sistem menampilkan warning duplikat di halaman preview</t>
  </si>
  <si>
    <t>TC-026</t>
  </si>
  <si>
    <t>Preview sebelum konfirmasi import</t>
  </si>
  <si>
    <t>Upload CSV → lihat halaman preview</t>
  </si>
  <si>
    <t>Tabel preview menampilkan data yang akan diimpor sebelum konfirmasi</t>
  </si>
  <si>
    <t>TC-027</t>
  </si>
  <si>
    <t>Batalkan setelah preview</t>
  </si>
  <si>
    <t>Upload CSV → preview → tidak klik Konfirmasi</t>
  </si>
  <si>
    <t>Data tidak tersimpan ke database</t>
  </si>
  <si>
    <t>M4 — Pencatatan Setoran Sampah</t>
  </si>
  <si>
    <t>TC-028</t>
  </si>
  <si>
    <t>Buat setoran — 1 penyetor dipilah</t>
  </si>
  <si>
    <t>Pilih warga, jenis: Dipilah
Tambah item sampah (jenis, berat kg)</t>
  </si>
  <si>
    <t>Setoran tersimpan, nilai terhitung otomatis dari tarif aktif</t>
  </si>
  <si>
    <t>TC-029</t>
  </si>
  <si>
    <t>Buat setoran — 1 penyetor tidak dipilah</t>
  </si>
  <si>
    <t>Pilih warga, jenis: Tidak Dipilah
Masukkan nominal iuran</t>
  </si>
  <si>
    <t>Setoran tersimpan, nilai negatif (iuran), flash success</t>
  </si>
  <si>
    <t>TC-030</t>
  </si>
  <si>
    <t>Buat setoran multi-penyetor</t>
  </si>
  <si>
    <t>Tambah 3 penyetor berbeda dalam 1 form pengangkutan</t>
  </si>
  <si>
    <t>3 ItemSetoran tersimpan dalam 1 Setoran, total berat &amp; nilai benar</t>
  </si>
  <si>
    <t>TC-031</t>
  </si>
  <si>
    <t>Berat kg 0 atau negatif</t>
  </si>
  <si>
    <t>Isi berat_kg = 0 atau −1</t>
  </si>
  <si>
    <t>Validasi error: berat harus lebih dari 0</t>
  </si>
  <si>
    <t>TC-032</t>
  </si>
  <si>
    <t>Setoran tanpa penyetor</t>
  </si>
  <si>
    <t>Submit form tanpa menambah card penyetor</t>
  </si>
  <si>
    <t>Validasi error: minimal 1 penyetor wajib ada</t>
  </si>
  <si>
    <t>TC-033</t>
  </si>
  <si>
    <t>Toggle status selesai</t>
  </si>
  <si>
    <t>Buka detail setoran → klik Tandai Selesai</t>
  </si>
  <si>
    <t>Status berubah menjadi Selesai, badge berubah warna</t>
  </si>
  <si>
    <t>TC-034</t>
  </si>
  <si>
    <t>Lihat detail setoran</t>
  </si>
  <si>
    <t>Klik tombol Detail pada baris setoran di tabel</t>
  </si>
  <si>
    <t>Halaman detail menampilkan semua penyetor dan item sampah</t>
  </si>
  <si>
    <t>TC-035</t>
  </si>
  <si>
    <t>Filter riwayat setoran by tanggal</t>
  </si>
  <si>
    <t>Pilih rentang tanggal di filter</t>
  </si>
  <si>
    <t>Hanya setoran dalam rentang tanggal tersebut yang tampil</t>
  </si>
  <si>
    <t>TC-036</t>
  </si>
  <si>
    <t>Cetak kwitansi</t>
  </si>
  <si>
    <t>Buka detail setoran → klik Cetak Kwitansi</t>
  </si>
  <si>
    <t>Halaman cetak terbuka dengan data setoran yang benar dan lengkap</t>
  </si>
  <si>
    <t>M5 — Import Setoran (Excel)</t>
  </si>
  <si>
    <t>TC-037</t>
  </si>
  <si>
    <t>Unduh template Excel Perolehan</t>
  </si>
  <si>
    <t>Klik Unduh Template → pilih format Perolehan</t>
  </si>
  <si>
    <t>File template Perolehan.xlsx berhasil diunduh</t>
  </si>
  <si>
    <t>TC-038</t>
  </si>
  <si>
    <t>Unduh template Excel Rivan</t>
  </si>
  <si>
    <t>Klik Unduh Template → pilih format Rivan</t>
  </si>
  <si>
    <t>File template Rivan.xlsx berhasil diunduh</t>
  </si>
  <si>
    <t>TC-039</t>
  </si>
  <si>
    <t>Import Excel Perolehan valid</t>
  </si>
  <si>
    <t>Upload file Excel Perolehan sesuai format template</t>
  </si>
  <si>
    <t>Data setoran masuk ke DB, import log jenis setoran_perolehan tercatat</t>
  </si>
  <si>
    <t>TC-040</t>
  </si>
  <si>
    <t>Import Excel format salah</t>
  </si>
  <si>
    <t>Upload file .txt atau Excel dengan kolom acak</t>
  </si>
  <si>
    <t>Sistem menolak file, muncul pesan error format tidak sesuai</t>
  </si>
  <si>
    <t>TC-041</t>
  </si>
  <si>
    <t>Preview import setoran</t>
  </si>
  <si>
    <t>Upload Excel valid → cek halaman preview</t>
  </si>
  <si>
    <t>Tabel preview memperlihatkan data + hasil matching nama warga</t>
  </si>
  <si>
    <t>M6 — Riwayat Pembayaran</t>
  </si>
  <si>
    <t>TC-042</t>
  </si>
  <si>
    <t>Lihat riwayat pembayaran</t>
  </si>
  <si>
    <t>Buka menu Pembayaran</t>
  </si>
  <si>
    <t>Tabel menampilkan semua transaksi masuk &amp; keluar dengan nilai benar</t>
  </si>
  <si>
    <t>TC-043</t>
  </si>
  <si>
    <t>Tandai setoran sudah dibayar</t>
  </si>
  <si>
    <t>Klik Bayar pada setoran yang belum dibayar</t>
  </si>
  <si>
    <t>Status pembayaran berubah menjadi Sudah Dibayar, badge hijau</t>
  </si>
  <si>
    <t>TC-044</t>
  </si>
  <si>
    <t>Filter pembayaran by bulan</t>
  </si>
  <si>
    <t>Pilih bulan tertentu di filter</t>
  </si>
  <si>
    <t>Hanya transaksi bulan tersebut yang tampil</t>
  </si>
  <si>
    <t>M7 — Pengaturan Tarif</t>
  </si>
  <si>
    <t>TC-045</t>
  </si>
  <si>
    <t>Lihat daftar tarif item</t>
  </si>
  <si>
    <t>Buka menu Tarif</t>
  </si>
  <si>
    <t>Daftar item tarif dan harga aktif tampil dengan benar</t>
  </si>
  <si>
    <t>TC-046</t>
  </si>
  <si>
    <t>Tambah tarif item baru</t>
  </si>
  <si>
    <t>Nama item: Botol PET
Tipe: Anorganik</t>
  </si>
  <si>
    <t>Item tarif baru tersimpan dengan status aktif</t>
  </si>
  <si>
    <t>TC-047</t>
  </si>
  <si>
    <t>Ubah harga tarif per item</t>
  </si>
  <si>
    <t>Tambah harga baru dengan tanggal mulai berlaku</t>
  </si>
  <si>
    <t>Riwayat harga baru tersimpan, harga lama tetap ada di history</t>
  </si>
  <si>
    <t>TC-048</t>
  </si>
  <si>
    <t>Ubah tarif flat iuran di pengaturan sistem</t>
  </si>
  <si>
    <t>Admin ubah nilai tarif_flat_per_kg di Pengaturan</t>
  </si>
  <si>
    <t>Nilai baru tersimpan, form setoran menggunakan tarif baru</t>
  </si>
  <si>
    <t>M8 — Leaderboard</t>
  </si>
  <si>
    <t>TC-049</t>
  </si>
  <si>
    <t>Leaderboard panel admin</t>
  </si>
  <si>
    <t>Buka menu Leaderboard (login admin)</t>
  </si>
  <si>
    <t>Tabel peringkat warga berdasarkan berat tampil benar</t>
  </si>
  <si>
    <t>TC-050</t>
  </si>
  <si>
    <t>Filter leaderboard by bulan &amp; RW</t>
  </si>
  <si>
    <t>Pilih bulan, tahun, dan RW tertentu di filter</t>
  </si>
  <si>
    <t>Peringkat berubah sesuai data periode dan wilayah yang dipilih</t>
  </si>
  <si>
    <t>TC-051</t>
  </si>
  <si>
    <t>Leaderboard publik tanpa login</t>
  </si>
  <si>
    <t>Akses /leaderboard tanpa session login</t>
  </si>
  <si>
    <t>Halaman leaderboard publik tampil, tidak redirect ke /login</t>
  </si>
  <si>
    <t>M9 — Analitik</t>
  </si>
  <si>
    <t>TC-052</t>
  </si>
  <si>
    <t>Halaman analitik admin</t>
  </si>
  <si>
    <t>Buka menu Analitik (login admin)</t>
  </si>
  <si>
    <t>Grafik tren dan statistik tampil tanpa error</t>
  </si>
  <si>
    <t>TC-053</t>
  </si>
  <si>
    <t>Analitik diblokir untuk petugas</t>
  </si>
  <si>
    <t>Login petugas → coba akses /sips/analitik</t>
  </si>
  <si>
    <t>Diredirect ke dashboard dengan pesan "tidak memiliki akses"</t>
  </si>
  <si>
    <t>TC-054</t>
  </si>
  <si>
    <t>Filter analitik by periode &amp; RW</t>
  </si>
  <si>
    <t>Pilih bulan dan filter RW di halaman analitik</t>
  </si>
  <si>
    <t>Grafik dan statistik diperbarui sesuai filter yang dipilih</t>
  </si>
  <si>
    <t>M10 — Ekspor Laporan</t>
  </si>
  <si>
    <t>TC-055</t>
  </si>
  <si>
    <t>Ekspor format Perolehan</t>
  </si>
  <si>
    <t>Format: Perolehan
Bulan: bulan berjalan</t>
  </si>
  <si>
    <t>File .xlsx Perolehan berhasil diunduh, data sesuai</t>
  </si>
  <si>
    <t>TC-056</t>
  </si>
  <si>
    <t>Ekspor format Rivan</t>
  </si>
  <si>
    <t>Format: Rivan
Bulan: bulan berjalan</t>
  </si>
  <si>
    <t>File .xlsx Rivan berhasil diunduh, data sesuai</t>
  </si>
  <si>
    <t>TC-057</t>
  </si>
  <si>
    <t>Ekspor diblokir untuk petugas</t>
  </si>
  <si>
    <t>Login petugas → coba akses /sips/ekspor</t>
  </si>
  <si>
    <t>Diredirect ke dashboard dengan pesan tidak memiliki akses</t>
  </si>
  <si>
    <t>M11 — Halaman Publik</t>
  </si>
  <si>
    <t>TC-058</t>
  </si>
  <si>
    <t>Landing page publik</t>
  </si>
  <si>
    <t>Akses URL / tanpa login</t>
  </si>
  <si>
    <t>Halaman beranda TPS 3R Banjarsari tampil dengan benar</t>
  </si>
  <si>
    <t>TC-059</t>
  </si>
  <si>
    <t>Leaderboard publik mobile</t>
  </si>
  <si>
    <t>Buka /leaderboard di browser smartphone</t>
  </si>
  <si>
    <t>Tampilan responsif, tabel terbaca dengan baik di layar kecil</t>
  </si>
  <si>
    <t>RINGKASAN BLACK BOX TESTING — SIPS</t>
  </si>
  <si>
    <t>Total Test Case</t>
  </si>
  <si>
    <t>✓  Lulus</t>
  </si>
  <si>
    <t>✗  Gagal</t>
  </si>
  <si>
    <t>○  Belum Diuji</t>
  </si>
  <si>
    <t>Progress Pengujian</t>
  </si>
  <si>
    <t>35.6%</t>
  </si>
  <si>
    <t>Pass Rate</t>
  </si>
  <si>
    <t>100%</t>
  </si>
  <si>
    <t>Penguji</t>
  </si>
  <si>
    <t>Tanggal Mulai</t>
  </si>
  <si>
    <t>Tanggal Selesai</t>
  </si>
  <si>
    <t>Versi Aplikasi</t>
  </si>
</sst>
</file>

<file path=xl/styles.xml><?xml version="1.0" encoding="utf-8"?>
<styleSheet xmlns="http://schemas.openxmlformats.org/spreadsheetml/2006/main">
  <numFmts count="0"/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0"/>
      <color rgb="FF666666"/>
      <name val="Calibri"/>
    </font>
    <font>
      <b val="1"/>
      <i val="0"/>
      <strike val="0"/>
      <u val="none"/>
      <sz val="11"/>
      <color rgb="FF2E86C1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1E8449"/>
      <name val="Calibri"/>
    </font>
    <font>
      <b val="0"/>
      <i val="0"/>
      <strike val="0"/>
      <u val="single"/>
      <sz val="11"/>
      <color rgb="FF2E86C1"/>
      <name val="Calibri"/>
    </font>
    <font>
      <b val="0"/>
      <i val="1"/>
      <strike val="0"/>
      <u val="none"/>
      <sz val="11"/>
      <color rgb="FFC0392B"/>
      <name val="Calibri"/>
    </font>
    <font>
      <b val="1"/>
      <i val="0"/>
      <strike val="0"/>
      <u val="none"/>
      <sz val="11"/>
      <color rgb="FFF39C12"/>
      <name val="Calibri"/>
    </font>
    <font>
      <b val="1"/>
      <i val="0"/>
      <strike val="0"/>
      <u val="none"/>
      <sz val="13"/>
      <color rgb="FFFFFFFF"/>
      <name val="Calibri"/>
    </font>
    <font>
      <b val="1"/>
      <i val="0"/>
      <strike val="0"/>
      <u val="none"/>
      <sz val="11"/>
      <color rgb="FF1B3A5C"/>
      <name val="Calibri"/>
    </font>
    <font>
      <b val="1"/>
      <i val="0"/>
      <strike val="0"/>
      <u val="none"/>
      <sz val="11"/>
      <color rgb="FFC0392B"/>
      <name val="Calibri"/>
    </font>
    <font>
      <b val="1"/>
      <i val="0"/>
      <strike val="0"/>
      <u val="none"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B3A5C"/>
        <bgColor rgb="FF000000"/>
      </patternFill>
    </fill>
    <fill>
      <patternFill patternType="solid">
        <fgColor rgb="FFE8F4FD"/>
        <bgColor rgb="FF000000"/>
      </patternFill>
    </fill>
    <fill>
      <patternFill patternType="solid">
        <fgColor rgb="FFDBE9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F8F5"/>
        <bgColor rgb="FF000000"/>
      </patternFill>
    </fill>
    <fill>
      <patternFill patternType="solid">
        <fgColor rgb="FFF9F9F9"/>
        <bgColor rgb="FF000000"/>
      </patternFill>
    </fill>
    <fill>
      <patternFill patternType="solid">
        <fgColor rgb="FFFFFDE7"/>
        <bgColor rgb="FF000000"/>
      </patternFill>
    </fill>
    <fill>
      <patternFill patternType="solid">
        <fgColor rgb="FFEAF3FB"/>
        <bgColor rgb="FF000000"/>
      </patternFill>
    </fill>
    <fill>
      <patternFill patternType="solid">
        <fgColor rgb="FFFDEDEC"/>
        <bgColor rgb="FF00000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vertical="center" textRotation="0" wrapText="false" shrinkToFit="false" indent="1"/>
    </xf>
    <xf xfId="0" fontId="0" numFmtId="0" fillId="5" borderId="2" applyFont="0" applyNumberFormat="0" applyFill="1" applyBorder="1" applyAlignment="1">
      <alignment vertical="top" textRotation="0" wrapText="true" shrinkToFit="false"/>
    </xf>
    <xf xfId="0" fontId="4" numFmtId="0" fillId="5" borderId="2" applyFont="1" applyNumberFormat="0" applyFill="1" applyBorder="1" applyAlignment="1">
      <alignment horizontal="center" vertical="top" textRotation="0" wrapText="true" shrinkToFit="false"/>
    </xf>
    <xf xfId="0" fontId="5" numFmtId="0" fillId="6" borderId="2" applyFont="1" applyNumberFormat="0" applyFill="1" applyBorder="1" applyAlignment="1">
      <alignment horizontal="center" vertical="top" textRotation="0" wrapText="true" shrinkToFit="false"/>
    </xf>
    <xf xfId="0" fontId="0" numFmtId="0" fillId="7" borderId="2" applyFont="0" applyNumberFormat="0" applyFill="1" applyBorder="1" applyAlignment="1">
      <alignment vertical="top" textRotation="0" wrapText="true" shrinkToFit="false"/>
    </xf>
    <xf xfId="0" fontId="4" numFmtId="0" fillId="7" borderId="2" applyFont="1" applyNumberFormat="0" applyFill="1" applyBorder="1" applyAlignment="1">
      <alignment horizontal="center" vertical="top" textRotation="0" wrapText="true" shrinkToFit="false"/>
    </xf>
    <xf xfId="0" fontId="6" numFmtId="0" fillId="5" borderId="2" applyFont="1" applyNumberFormat="0" applyFill="1" applyBorder="1" applyAlignment="1">
      <alignment vertical="top" textRotation="0" wrapText="true" shrinkToFit="false"/>
    </xf>
    <xf xfId="0" fontId="7" numFmtId="0" fillId="5" borderId="2" applyFont="1" applyNumberFormat="0" applyFill="1" applyBorder="1" applyAlignment="1">
      <alignment vertical="top" textRotation="0" wrapText="true" shrinkToFit="false"/>
    </xf>
    <xf xfId="0" fontId="7" numFmtId="0" fillId="7" borderId="2" applyFont="1" applyNumberFormat="0" applyFill="1" applyBorder="1" applyAlignment="1">
      <alignment vertical="top" textRotation="0" wrapText="true" shrinkToFit="false"/>
    </xf>
    <xf xfId="0" fontId="6" numFmtId="0" fillId="7" borderId="2" applyFont="1" applyNumberFormat="0" applyFill="1" applyBorder="1" applyAlignment="1">
      <alignment vertical="top" textRotation="0" wrapText="true" shrinkToFit="false"/>
    </xf>
    <xf xfId="0" fontId="8" numFmtId="0" fillId="8" borderId="2" applyFont="1" applyNumberFormat="0" applyFill="1" applyBorder="1" applyAlignment="1">
      <alignment horizontal="center" vertical="top" textRotation="0" wrapText="true" shrinkToFit="false"/>
    </xf>
    <xf xfId="0" fontId="9" numFmtId="0" fillId="2" borderId="0" applyFont="1" applyNumberFormat="0" applyFill="1" applyBorder="0" applyAlignment="1">
      <alignment horizontal="center" vertical="center" textRotation="0" wrapText="false" shrinkToFit="false"/>
    </xf>
    <xf xfId="0" fontId="10" numFmtId="0" fillId="9" borderId="2" applyFont="1" applyNumberFormat="0" applyFill="1" applyBorder="1" applyAlignment="1">
      <alignment vertical="center" textRotation="0" wrapText="false" shrinkToFit="false"/>
    </xf>
    <xf xfId="0" fontId="10" numFmtId="0" fillId="9" borderId="2" applyFont="1" applyNumberFormat="0" applyFill="1" applyBorder="1" applyAlignment="1">
      <alignment horizontal="center" vertical="center" textRotation="0" wrapText="false" shrinkToFit="false"/>
    </xf>
    <xf xfId="0" fontId="5" numFmtId="0" fillId="6" borderId="2" applyFont="1" applyNumberFormat="0" applyFill="1" applyBorder="1" applyAlignment="1">
      <alignment vertical="center" textRotation="0" wrapText="false" shrinkToFit="false"/>
    </xf>
    <xf xfId="0" fontId="5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10" borderId="2" applyFont="1" applyNumberFormat="0" applyFill="1" applyBorder="1" applyAlignment="1">
      <alignment vertical="center" textRotation="0" wrapText="false" shrinkToFit="false"/>
    </xf>
    <xf xfId="0" fontId="11" numFmtId="0" fillId="10" borderId="2" applyFont="1" applyNumberFormat="0" applyFill="1" applyBorder="1" applyAlignment="1">
      <alignment horizontal="center" vertical="center" textRotation="0" wrapText="false" shrinkToFit="false"/>
    </xf>
    <xf xfId="0" fontId="8" numFmtId="0" fillId="8" borderId="2" applyFont="1" applyNumberFormat="0" applyFill="1" applyBorder="1" applyAlignment="1">
      <alignment vertical="center" textRotation="0" wrapText="false" shrinkToFit="false"/>
    </xf>
    <xf xfId="0" fontId="8" numFmtId="0" fillId="8" borderId="2" applyFont="1" applyNumberFormat="0" applyFill="1" applyBorder="1" applyAlignment="1">
      <alignment horizontal="center" vertical="center" textRotation="0" wrapText="false" shrinkToFit="false"/>
    </xf>
    <xf xfId="0" fontId="12" numFmtId="0" fillId="5" borderId="2" applyFont="1" applyNumberFormat="0" applyFill="1" applyBorder="1" applyAlignment="1">
      <alignment vertical="center" textRotation="0" wrapText="false" shrinkToFit="false"/>
    </xf>
    <xf xfId="0" fontId="12" numFmtId="0" fillId="5" borderId="2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jam.dev/c/159f4118-38c8-4514-b05b-553b1971a31c" TargetMode="External"/><Relationship Id="rId_hyperlink_2" Type="http://schemas.openxmlformats.org/officeDocument/2006/relationships/hyperlink" Target="https://jam.dev/c/73e07194-9d83-4b17-86f8-894aa6e59f66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3"/>
  <sheetViews>
    <sheetView tabSelected="1" workbookViewId="0" showGridLines="true" showRowColHeaders="1">
      <pane ySplit="3" activePane="bottomLeft" state="frozen" topLeftCell="A4"/>
      <selection pane="bottomLeft" activeCell="E73" sqref="E73"/>
    </sheetView>
  </sheetViews>
  <sheetFormatPr defaultRowHeight="14.4" outlineLevelRow="0" outlineLevelCol="0"/>
  <cols>
    <col min="1" max="1" width="10" customWidth="true" style="0"/>
    <col min="2" max="2" width="34" customWidth="true" style="0"/>
    <col min="3" max="3" width="44" customWidth="true" style="0"/>
    <col min="4" max="4" width="52" customWidth="true" style="0"/>
    <col min="5" max="5" width="14" customWidth="true" style="0"/>
    <col min="6" max="6" width="46" customWidth="true" style="0"/>
    <col min="7" max="7" width="42" customWidth="true" style="0"/>
  </cols>
  <sheetData>
    <row r="1" spans="1:7" customHeight="1" ht="36">
      <c r="A1" s="1" t="s">
        <v>0</v>
      </c>
    </row>
    <row r="2" spans="1:7" customHeight="1" ht="18">
      <c r="A2" s="2" t="s">
        <v>1</v>
      </c>
    </row>
    <row r="3" spans="1:7" customHeight="1" ht="2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 t="s">
        <v>9</v>
      </c>
    </row>
    <row r="5" spans="1:7">
      <c r="A5" s="6" t="s">
        <v>10</v>
      </c>
      <c r="B5" s="5" t="s">
        <v>11</v>
      </c>
      <c r="C5" s="5" t="s">
        <v>12</v>
      </c>
      <c r="D5" s="5" t="s">
        <v>13</v>
      </c>
      <c r="E5" s="7" t="s">
        <v>14</v>
      </c>
      <c r="F5" s="5"/>
      <c r="G5" s="5"/>
    </row>
    <row r="6" spans="1:7">
      <c r="A6" s="9" t="s">
        <v>15</v>
      </c>
      <c r="B6" s="8" t="s">
        <v>16</v>
      </c>
      <c r="C6" s="8" t="s">
        <v>17</v>
      </c>
      <c r="D6" s="8" t="s">
        <v>13</v>
      </c>
      <c r="E6" s="7" t="s">
        <v>14</v>
      </c>
      <c r="F6" s="8"/>
      <c r="G6" s="8"/>
    </row>
    <row r="7" spans="1:7">
      <c r="A7" s="6" t="s">
        <v>18</v>
      </c>
      <c r="B7" s="5" t="s">
        <v>19</v>
      </c>
      <c r="C7" s="5" t="s">
        <v>20</v>
      </c>
      <c r="D7" s="5" t="s">
        <v>21</v>
      </c>
      <c r="E7" s="7" t="s">
        <v>14</v>
      </c>
      <c r="F7" s="5"/>
      <c r="G7" s="5"/>
    </row>
    <row r="8" spans="1:7">
      <c r="A8" s="9" t="s">
        <v>22</v>
      </c>
      <c r="B8" s="8" t="s">
        <v>23</v>
      </c>
      <c r="C8" s="8" t="s">
        <v>24</v>
      </c>
      <c r="D8" s="8" t="s">
        <v>25</v>
      </c>
      <c r="E8" s="7" t="s">
        <v>14</v>
      </c>
      <c r="F8" s="8"/>
      <c r="G8" s="8"/>
    </row>
    <row r="9" spans="1:7">
      <c r="A9" s="6" t="s">
        <v>26</v>
      </c>
      <c r="B9" s="5" t="s">
        <v>27</v>
      </c>
      <c r="C9" s="5" t="s">
        <v>28</v>
      </c>
      <c r="D9" s="5" t="s">
        <v>29</v>
      </c>
      <c r="E9" s="7" t="s">
        <v>14</v>
      </c>
      <c r="F9" s="5"/>
      <c r="G9" s="5"/>
    </row>
    <row r="10" spans="1:7">
      <c r="A10" s="9" t="s">
        <v>30</v>
      </c>
      <c r="B10" s="8" t="s">
        <v>31</v>
      </c>
      <c r="C10" s="8" t="s">
        <v>32</v>
      </c>
      <c r="D10" s="8" t="s">
        <v>33</v>
      </c>
      <c r="E10" s="7" t="s">
        <v>14</v>
      </c>
      <c r="F10" s="8"/>
      <c r="G10" s="8"/>
    </row>
    <row r="11" spans="1:7">
      <c r="A11" s="6" t="s">
        <v>34</v>
      </c>
      <c r="B11" s="5" t="s">
        <v>35</v>
      </c>
      <c r="C11" s="5" t="s">
        <v>36</v>
      </c>
      <c r="D11" s="5" t="s">
        <v>37</v>
      </c>
      <c r="E11" s="7" t="s">
        <v>14</v>
      </c>
      <c r="F11" s="5"/>
      <c r="G11" s="5"/>
    </row>
    <row r="12" spans="1:7">
      <c r="A12" s="9" t="s">
        <v>38</v>
      </c>
      <c r="B12" s="8" t="s">
        <v>39</v>
      </c>
      <c r="C12" s="8" t="s">
        <v>40</v>
      </c>
      <c r="D12" s="8" t="s">
        <v>41</v>
      </c>
      <c r="E12" s="7" t="s">
        <v>14</v>
      </c>
      <c r="F12" s="8"/>
      <c r="G12" s="8"/>
    </row>
    <row r="13" spans="1:7" customHeight="1" ht="20">
      <c r="A13" s="4" t="s">
        <v>42</v>
      </c>
    </row>
    <row r="14" spans="1:7">
      <c r="A14" s="6" t="s">
        <v>43</v>
      </c>
      <c r="B14" s="5" t="s">
        <v>44</v>
      </c>
      <c r="C14" s="5" t="s">
        <v>45</v>
      </c>
      <c r="D14" s="5" t="s">
        <v>46</v>
      </c>
      <c r="E14" s="7" t="s">
        <v>14</v>
      </c>
      <c r="F14" s="11" t="s">
        <v>47</v>
      </c>
      <c r="G14" s="10" t="s">
        <v>48</v>
      </c>
    </row>
    <row r="15" spans="1:7">
      <c r="A15" s="9" t="s">
        <v>49</v>
      </c>
      <c r="B15" s="8" t="s">
        <v>50</v>
      </c>
      <c r="C15" s="8" t="s">
        <v>51</v>
      </c>
      <c r="D15" s="8" t="s">
        <v>52</v>
      </c>
      <c r="E15" s="7" t="s">
        <v>14</v>
      </c>
      <c r="F15" s="8"/>
      <c r="G15" s="8"/>
    </row>
    <row r="16" spans="1:7">
      <c r="A16" s="6" t="s">
        <v>53</v>
      </c>
      <c r="B16" s="5" t="s">
        <v>54</v>
      </c>
      <c r="C16" s="5" t="s">
        <v>55</v>
      </c>
      <c r="D16" s="5" t="s">
        <v>56</v>
      </c>
      <c r="E16" s="7" t="s">
        <v>14</v>
      </c>
      <c r="F16" s="5"/>
      <c r="G16" s="5"/>
    </row>
    <row r="17" spans="1:7">
      <c r="A17" s="9" t="s">
        <v>57</v>
      </c>
      <c r="B17" s="8" t="s">
        <v>58</v>
      </c>
      <c r="C17" s="8" t="s">
        <v>59</v>
      </c>
      <c r="D17" s="8" t="s">
        <v>60</v>
      </c>
      <c r="E17" s="7" t="s">
        <v>14</v>
      </c>
      <c r="F17" s="12" t="s">
        <v>61</v>
      </c>
      <c r="G17" s="8"/>
    </row>
    <row r="18" spans="1:7">
      <c r="A18" s="6" t="s">
        <v>62</v>
      </c>
      <c r="B18" s="5" t="s">
        <v>63</v>
      </c>
      <c r="C18" s="5" t="s">
        <v>64</v>
      </c>
      <c r="D18" s="5" t="s">
        <v>65</v>
      </c>
      <c r="E18" s="7" t="s">
        <v>14</v>
      </c>
      <c r="F18" s="5"/>
      <c r="G18" s="5"/>
    </row>
    <row r="19" spans="1:7">
      <c r="A19" s="9" t="s">
        <v>66</v>
      </c>
      <c r="B19" s="8" t="s">
        <v>67</v>
      </c>
      <c r="C19" s="8" t="s">
        <v>68</v>
      </c>
      <c r="D19" s="8" t="s">
        <v>69</v>
      </c>
      <c r="E19" s="7" t="s">
        <v>14</v>
      </c>
      <c r="F19" s="12" t="s">
        <v>70</v>
      </c>
      <c r="G19" s="13" t="s">
        <v>71</v>
      </c>
    </row>
    <row r="20" spans="1:7">
      <c r="A20" s="6" t="s">
        <v>72</v>
      </c>
      <c r="B20" s="5" t="s">
        <v>73</v>
      </c>
      <c r="C20" s="5" t="s">
        <v>74</v>
      </c>
      <c r="D20" s="5" t="s">
        <v>75</v>
      </c>
      <c r="E20" s="7" t="s">
        <v>14</v>
      </c>
      <c r="F20" s="5"/>
      <c r="G20" s="5"/>
    </row>
    <row r="21" spans="1:7">
      <c r="A21" s="9" t="s">
        <v>76</v>
      </c>
      <c r="B21" s="8" t="s">
        <v>77</v>
      </c>
      <c r="C21" s="8" t="s">
        <v>78</v>
      </c>
      <c r="D21" s="8" t="s">
        <v>79</v>
      </c>
      <c r="E21" s="7" t="s">
        <v>14</v>
      </c>
      <c r="F21" s="8"/>
      <c r="G21" s="8"/>
    </row>
    <row r="22" spans="1:7">
      <c r="A22" s="6" t="s">
        <v>80</v>
      </c>
      <c r="B22" s="5" t="s">
        <v>81</v>
      </c>
      <c r="C22" s="5" t="s">
        <v>82</v>
      </c>
      <c r="D22" s="5" t="s">
        <v>83</v>
      </c>
      <c r="E22" s="7" t="s">
        <v>14</v>
      </c>
      <c r="F22" s="5"/>
      <c r="G22" s="5"/>
    </row>
    <row r="23" spans="1:7">
      <c r="A23" s="9" t="s">
        <v>84</v>
      </c>
      <c r="B23" s="8" t="s">
        <v>85</v>
      </c>
      <c r="C23" s="8" t="s">
        <v>86</v>
      </c>
      <c r="D23" s="8" t="s">
        <v>87</v>
      </c>
      <c r="E23" s="7" t="s">
        <v>14</v>
      </c>
      <c r="F23" s="8"/>
      <c r="G23" s="8"/>
    </row>
    <row r="24" spans="1:7">
      <c r="A24" s="6" t="s">
        <v>88</v>
      </c>
      <c r="B24" s="5" t="s">
        <v>89</v>
      </c>
      <c r="C24" s="5" t="s">
        <v>90</v>
      </c>
      <c r="D24" s="5" t="s">
        <v>91</v>
      </c>
      <c r="E24" s="7" t="s">
        <v>14</v>
      </c>
      <c r="F24" s="5"/>
      <c r="G24" s="5"/>
    </row>
    <row r="25" spans="1:7">
      <c r="A25" s="9" t="s">
        <v>92</v>
      </c>
      <c r="B25" s="8" t="s">
        <v>93</v>
      </c>
      <c r="C25" s="8" t="s">
        <v>94</v>
      </c>
      <c r="D25" s="8" t="s">
        <v>95</v>
      </c>
      <c r="E25" s="7" t="s">
        <v>14</v>
      </c>
      <c r="F25" s="8"/>
      <c r="G25" s="8"/>
    </row>
    <row r="26" spans="1:7">
      <c r="A26" s="6" t="s">
        <v>96</v>
      </c>
      <c r="B26" s="5" t="s">
        <v>97</v>
      </c>
      <c r="C26" s="5" t="s">
        <v>98</v>
      </c>
      <c r="D26" s="5" t="s">
        <v>99</v>
      </c>
      <c r="E26" s="7" t="s">
        <v>14</v>
      </c>
      <c r="F26" s="5"/>
      <c r="G26" s="5"/>
    </row>
    <row r="27" spans="1:7" customHeight="1" ht="20">
      <c r="A27" s="4" t="s">
        <v>100</v>
      </c>
    </row>
    <row r="28" spans="1:7">
      <c r="A28" s="6" t="s">
        <v>101</v>
      </c>
      <c r="B28" s="5" t="s">
        <v>102</v>
      </c>
      <c r="C28" s="5" t="s">
        <v>103</v>
      </c>
      <c r="D28" s="5" t="s">
        <v>104</v>
      </c>
      <c r="E28" s="14" t="s">
        <v>105</v>
      </c>
      <c r="F28" s="5"/>
      <c r="G28" s="5"/>
    </row>
    <row r="29" spans="1:7">
      <c r="A29" s="9" t="s">
        <v>106</v>
      </c>
      <c r="B29" s="8" t="s">
        <v>107</v>
      </c>
      <c r="C29" s="8" t="s">
        <v>108</v>
      </c>
      <c r="D29" s="8" t="s">
        <v>109</v>
      </c>
      <c r="E29" s="14" t="s">
        <v>105</v>
      </c>
      <c r="F29" s="8"/>
      <c r="G29" s="8"/>
    </row>
    <row r="30" spans="1:7">
      <c r="A30" s="6" t="s">
        <v>110</v>
      </c>
      <c r="B30" s="5" t="s">
        <v>111</v>
      </c>
      <c r="C30" s="5" t="s">
        <v>112</v>
      </c>
      <c r="D30" s="5" t="s">
        <v>113</v>
      </c>
      <c r="E30" s="14" t="s">
        <v>105</v>
      </c>
      <c r="F30" s="5"/>
      <c r="G30" s="5"/>
    </row>
    <row r="31" spans="1:7">
      <c r="A31" s="9" t="s">
        <v>114</v>
      </c>
      <c r="B31" s="8" t="s">
        <v>115</v>
      </c>
      <c r="C31" s="8" t="s">
        <v>116</v>
      </c>
      <c r="D31" s="8" t="s">
        <v>117</v>
      </c>
      <c r="E31" s="14" t="s">
        <v>105</v>
      </c>
      <c r="F31" s="8"/>
      <c r="G31" s="8"/>
    </row>
    <row r="32" spans="1:7">
      <c r="A32" s="6" t="s">
        <v>118</v>
      </c>
      <c r="B32" s="5" t="s">
        <v>119</v>
      </c>
      <c r="C32" s="5" t="s">
        <v>120</v>
      </c>
      <c r="D32" s="5" t="s">
        <v>121</v>
      </c>
      <c r="E32" s="14" t="s">
        <v>105</v>
      </c>
      <c r="F32" s="5"/>
      <c r="G32" s="5"/>
    </row>
    <row r="33" spans="1:7">
      <c r="A33" s="9" t="s">
        <v>122</v>
      </c>
      <c r="B33" s="8" t="s">
        <v>123</v>
      </c>
      <c r="C33" s="8" t="s">
        <v>124</v>
      </c>
      <c r="D33" s="8" t="s">
        <v>125</v>
      </c>
      <c r="E33" s="14" t="s">
        <v>105</v>
      </c>
      <c r="F33" s="8"/>
      <c r="G33" s="8"/>
    </row>
    <row r="34" spans="1:7" customHeight="1" ht="20">
      <c r="A34" s="4" t="s">
        <v>126</v>
      </c>
    </row>
    <row r="35" spans="1:7">
      <c r="A35" s="6" t="s">
        <v>127</v>
      </c>
      <c r="B35" s="5" t="s">
        <v>128</v>
      </c>
      <c r="C35" s="5" t="s">
        <v>129</v>
      </c>
      <c r="D35" s="5" t="s">
        <v>130</v>
      </c>
      <c r="E35" s="14" t="s">
        <v>105</v>
      </c>
      <c r="F35" s="5"/>
      <c r="G35" s="5"/>
    </row>
    <row r="36" spans="1:7">
      <c r="A36" s="9" t="s">
        <v>131</v>
      </c>
      <c r="B36" s="8" t="s">
        <v>132</v>
      </c>
      <c r="C36" s="8" t="s">
        <v>133</v>
      </c>
      <c r="D36" s="8" t="s">
        <v>134</v>
      </c>
      <c r="E36" s="14" t="s">
        <v>105</v>
      </c>
      <c r="F36" s="8"/>
      <c r="G36" s="8"/>
    </row>
    <row r="37" spans="1:7">
      <c r="A37" s="6" t="s">
        <v>135</v>
      </c>
      <c r="B37" s="5" t="s">
        <v>136</v>
      </c>
      <c r="C37" s="5" t="s">
        <v>137</v>
      </c>
      <c r="D37" s="5" t="s">
        <v>138</v>
      </c>
      <c r="E37" s="14" t="s">
        <v>105</v>
      </c>
      <c r="F37" s="5"/>
      <c r="G37" s="5"/>
    </row>
    <row r="38" spans="1:7">
      <c r="A38" s="9" t="s">
        <v>139</v>
      </c>
      <c r="B38" s="8" t="s">
        <v>140</v>
      </c>
      <c r="C38" s="8" t="s">
        <v>141</v>
      </c>
      <c r="D38" s="8" t="s">
        <v>142</v>
      </c>
      <c r="E38" s="14" t="s">
        <v>105</v>
      </c>
      <c r="F38" s="8"/>
      <c r="G38" s="8"/>
    </row>
    <row r="39" spans="1:7">
      <c r="A39" s="6" t="s">
        <v>143</v>
      </c>
      <c r="B39" s="5" t="s">
        <v>144</v>
      </c>
      <c r="C39" s="5" t="s">
        <v>145</v>
      </c>
      <c r="D39" s="5" t="s">
        <v>146</v>
      </c>
      <c r="E39" s="14" t="s">
        <v>105</v>
      </c>
      <c r="F39" s="5"/>
      <c r="G39" s="5"/>
    </row>
    <row r="40" spans="1:7">
      <c r="A40" s="9" t="s">
        <v>147</v>
      </c>
      <c r="B40" s="8" t="s">
        <v>148</v>
      </c>
      <c r="C40" s="8" t="s">
        <v>149</v>
      </c>
      <c r="D40" s="8" t="s">
        <v>150</v>
      </c>
      <c r="E40" s="14" t="s">
        <v>105</v>
      </c>
      <c r="F40" s="8"/>
      <c r="G40" s="8"/>
    </row>
    <row r="41" spans="1:7">
      <c r="A41" s="6" t="s">
        <v>151</v>
      </c>
      <c r="B41" s="5" t="s">
        <v>152</v>
      </c>
      <c r="C41" s="5" t="s">
        <v>153</v>
      </c>
      <c r="D41" s="5" t="s">
        <v>154</v>
      </c>
      <c r="E41" s="14" t="s">
        <v>105</v>
      </c>
      <c r="F41" s="5"/>
      <c r="G41" s="5"/>
    </row>
    <row r="42" spans="1:7">
      <c r="A42" s="9" t="s">
        <v>155</v>
      </c>
      <c r="B42" s="8" t="s">
        <v>156</v>
      </c>
      <c r="C42" s="8" t="s">
        <v>157</v>
      </c>
      <c r="D42" s="8" t="s">
        <v>158</v>
      </c>
      <c r="E42" s="14" t="s">
        <v>105</v>
      </c>
      <c r="F42" s="8"/>
      <c r="G42" s="8"/>
    </row>
    <row r="43" spans="1:7">
      <c r="A43" s="6" t="s">
        <v>159</v>
      </c>
      <c r="B43" s="5" t="s">
        <v>160</v>
      </c>
      <c r="C43" s="5" t="s">
        <v>161</v>
      </c>
      <c r="D43" s="5" t="s">
        <v>162</v>
      </c>
      <c r="E43" s="14" t="s">
        <v>105</v>
      </c>
      <c r="F43" s="5"/>
      <c r="G43" s="5"/>
    </row>
    <row r="44" spans="1:7" customHeight="1" ht="20">
      <c r="A44" s="4" t="s">
        <v>163</v>
      </c>
    </row>
    <row r="45" spans="1:7">
      <c r="A45" s="6" t="s">
        <v>164</v>
      </c>
      <c r="B45" s="5" t="s">
        <v>165</v>
      </c>
      <c r="C45" s="5" t="s">
        <v>166</v>
      </c>
      <c r="D45" s="5" t="s">
        <v>167</v>
      </c>
      <c r="E45" s="14" t="s">
        <v>105</v>
      </c>
      <c r="F45" s="5"/>
      <c r="G45" s="5"/>
    </row>
    <row r="46" spans="1:7">
      <c r="A46" s="9" t="s">
        <v>168</v>
      </c>
      <c r="B46" s="8" t="s">
        <v>169</v>
      </c>
      <c r="C46" s="8" t="s">
        <v>170</v>
      </c>
      <c r="D46" s="8" t="s">
        <v>171</v>
      </c>
      <c r="E46" s="14" t="s">
        <v>105</v>
      </c>
      <c r="F46" s="8"/>
      <c r="G46" s="8"/>
    </row>
    <row r="47" spans="1:7">
      <c r="A47" s="6" t="s">
        <v>172</v>
      </c>
      <c r="B47" s="5" t="s">
        <v>173</v>
      </c>
      <c r="C47" s="5" t="s">
        <v>174</v>
      </c>
      <c r="D47" s="5" t="s">
        <v>175</v>
      </c>
      <c r="E47" s="14" t="s">
        <v>105</v>
      </c>
      <c r="F47" s="5"/>
      <c r="G47" s="5"/>
    </row>
    <row r="48" spans="1:7">
      <c r="A48" s="9" t="s">
        <v>176</v>
      </c>
      <c r="B48" s="8" t="s">
        <v>177</v>
      </c>
      <c r="C48" s="8" t="s">
        <v>178</v>
      </c>
      <c r="D48" s="8" t="s">
        <v>179</v>
      </c>
      <c r="E48" s="14" t="s">
        <v>105</v>
      </c>
      <c r="F48" s="8"/>
      <c r="G48" s="8"/>
    </row>
    <row r="49" spans="1:7">
      <c r="A49" s="6" t="s">
        <v>180</v>
      </c>
      <c r="B49" s="5" t="s">
        <v>181</v>
      </c>
      <c r="C49" s="5" t="s">
        <v>182</v>
      </c>
      <c r="D49" s="5" t="s">
        <v>183</v>
      </c>
      <c r="E49" s="14" t="s">
        <v>105</v>
      </c>
      <c r="F49" s="5"/>
      <c r="G49" s="5"/>
    </row>
    <row r="50" spans="1:7" customHeight="1" ht="20">
      <c r="A50" s="4" t="s">
        <v>184</v>
      </c>
    </row>
    <row r="51" spans="1:7">
      <c r="A51" s="6" t="s">
        <v>185</v>
      </c>
      <c r="B51" s="5" t="s">
        <v>186</v>
      </c>
      <c r="C51" s="5" t="s">
        <v>187</v>
      </c>
      <c r="D51" s="5" t="s">
        <v>188</v>
      </c>
      <c r="E51" s="14" t="s">
        <v>105</v>
      </c>
      <c r="F51" s="5"/>
      <c r="G51" s="5"/>
    </row>
    <row r="52" spans="1:7">
      <c r="A52" s="9" t="s">
        <v>189</v>
      </c>
      <c r="B52" s="8" t="s">
        <v>190</v>
      </c>
      <c r="C52" s="8" t="s">
        <v>191</v>
      </c>
      <c r="D52" s="8" t="s">
        <v>192</v>
      </c>
      <c r="E52" s="14" t="s">
        <v>105</v>
      </c>
      <c r="F52" s="8"/>
      <c r="G52" s="8"/>
    </row>
    <row r="53" spans="1:7">
      <c r="A53" s="6" t="s">
        <v>193</v>
      </c>
      <c r="B53" s="5" t="s">
        <v>194</v>
      </c>
      <c r="C53" s="5" t="s">
        <v>195</v>
      </c>
      <c r="D53" s="5" t="s">
        <v>196</v>
      </c>
      <c r="E53" s="14" t="s">
        <v>105</v>
      </c>
      <c r="F53" s="5"/>
      <c r="G53" s="5"/>
    </row>
    <row r="54" spans="1:7" customHeight="1" ht="20">
      <c r="A54" s="4" t="s">
        <v>197</v>
      </c>
    </row>
    <row r="55" spans="1:7">
      <c r="A55" s="6" t="s">
        <v>198</v>
      </c>
      <c r="B55" s="5" t="s">
        <v>199</v>
      </c>
      <c r="C55" s="5" t="s">
        <v>200</v>
      </c>
      <c r="D55" s="5" t="s">
        <v>201</v>
      </c>
      <c r="E55" s="14" t="s">
        <v>105</v>
      </c>
      <c r="F55" s="5"/>
      <c r="G55" s="5"/>
    </row>
    <row r="56" spans="1:7">
      <c r="A56" s="9" t="s">
        <v>202</v>
      </c>
      <c r="B56" s="8" t="s">
        <v>203</v>
      </c>
      <c r="C56" s="8" t="s">
        <v>204</v>
      </c>
      <c r="D56" s="8" t="s">
        <v>205</v>
      </c>
      <c r="E56" s="14" t="s">
        <v>105</v>
      </c>
      <c r="F56" s="8"/>
      <c r="G56" s="8"/>
    </row>
    <row r="57" spans="1:7">
      <c r="A57" s="6" t="s">
        <v>206</v>
      </c>
      <c r="B57" s="5" t="s">
        <v>207</v>
      </c>
      <c r="C57" s="5" t="s">
        <v>208</v>
      </c>
      <c r="D57" s="5" t="s">
        <v>209</v>
      </c>
      <c r="E57" s="14" t="s">
        <v>105</v>
      </c>
      <c r="F57" s="5"/>
      <c r="G57" s="5"/>
    </row>
    <row r="58" spans="1:7">
      <c r="A58" s="9" t="s">
        <v>210</v>
      </c>
      <c r="B58" s="8" t="s">
        <v>211</v>
      </c>
      <c r="C58" s="8" t="s">
        <v>212</v>
      </c>
      <c r="D58" s="8" t="s">
        <v>213</v>
      </c>
      <c r="E58" s="14" t="s">
        <v>105</v>
      </c>
      <c r="F58" s="8"/>
      <c r="G58" s="8"/>
    </row>
    <row r="59" spans="1:7" customHeight="1" ht="20">
      <c r="A59" s="4" t="s">
        <v>214</v>
      </c>
    </row>
    <row r="60" spans="1:7">
      <c r="A60" s="6" t="s">
        <v>215</v>
      </c>
      <c r="B60" s="5" t="s">
        <v>216</v>
      </c>
      <c r="C60" s="5" t="s">
        <v>217</v>
      </c>
      <c r="D60" s="5" t="s">
        <v>218</v>
      </c>
      <c r="E60" s="14" t="s">
        <v>105</v>
      </c>
      <c r="F60" s="5"/>
      <c r="G60" s="5"/>
    </row>
    <row r="61" spans="1:7">
      <c r="A61" s="9" t="s">
        <v>219</v>
      </c>
      <c r="B61" s="8" t="s">
        <v>220</v>
      </c>
      <c r="C61" s="8" t="s">
        <v>221</v>
      </c>
      <c r="D61" s="8" t="s">
        <v>222</v>
      </c>
      <c r="E61" s="14" t="s">
        <v>105</v>
      </c>
      <c r="F61" s="8"/>
      <c r="G61" s="8"/>
    </row>
    <row r="62" spans="1:7">
      <c r="A62" s="6" t="s">
        <v>223</v>
      </c>
      <c r="B62" s="5" t="s">
        <v>224</v>
      </c>
      <c r="C62" s="5" t="s">
        <v>225</v>
      </c>
      <c r="D62" s="5" t="s">
        <v>226</v>
      </c>
      <c r="E62" s="14" t="s">
        <v>105</v>
      </c>
      <c r="F62" s="5"/>
      <c r="G62" s="5"/>
    </row>
    <row r="63" spans="1:7" customHeight="1" ht="20">
      <c r="A63" s="4" t="s">
        <v>227</v>
      </c>
    </row>
    <row r="64" spans="1:7">
      <c r="A64" s="6" t="s">
        <v>228</v>
      </c>
      <c r="B64" s="5" t="s">
        <v>229</v>
      </c>
      <c r="C64" s="5" t="s">
        <v>230</v>
      </c>
      <c r="D64" s="5" t="s">
        <v>231</v>
      </c>
      <c r="E64" s="14" t="s">
        <v>105</v>
      </c>
      <c r="F64" s="5"/>
      <c r="G64" s="5"/>
    </row>
    <row r="65" spans="1:7">
      <c r="A65" s="9" t="s">
        <v>232</v>
      </c>
      <c r="B65" s="8" t="s">
        <v>233</v>
      </c>
      <c r="C65" s="8" t="s">
        <v>234</v>
      </c>
      <c r="D65" s="8" t="s">
        <v>235</v>
      </c>
      <c r="E65" s="14" t="s">
        <v>105</v>
      </c>
      <c r="F65" s="8"/>
      <c r="G65" s="8"/>
    </row>
    <row r="66" spans="1:7">
      <c r="A66" s="6" t="s">
        <v>236</v>
      </c>
      <c r="B66" s="5" t="s">
        <v>237</v>
      </c>
      <c r="C66" s="5" t="s">
        <v>238</v>
      </c>
      <c r="D66" s="5" t="s">
        <v>239</v>
      </c>
      <c r="E66" s="14" t="s">
        <v>105</v>
      </c>
      <c r="F66" s="5"/>
      <c r="G66" s="5"/>
    </row>
    <row r="67" spans="1:7" customHeight="1" ht="20">
      <c r="A67" s="4" t="s">
        <v>240</v>
      </c>
    </row>
    <row r="68" spans="1:7">
      <c r="A68" s="6" t="s">
        <v>241</v>
      </c>
      <c r="B68" s="5" t="s">
        <v>242</v>
      </c>
      <c r="C68" s="5" t="s">
        <v>243</v>
      </c>
      <c r="D68" s="5" t="s">
        <v>244</v>
      </c>
      <c r="E68" s="14" t="s">
        <v>105</v>
      </c>
      <c r="F68" s="5"/>
      <c r="G68" s="5"/>
    </row>
    <row r="69" spans="1:7">
      <c r="A69" s="9" t="s">
        <v>245</v>
      </c>
      <c r="B69" s="8" t="s">
        <v>246</v>
      </c>
      <c r="C69" s="8" t="s">
        <v>247</v>
      </c>
      <c r="D69" s="8" t="s">
        <v>248</v>
      </c>
      <c r="E69" s="14" t="s">
        <v>105</v>
      </c>
      <c r="F69" s="8"/>
      <c r="G69" s="8"/>
    </row>
    <row r="70" spans="1:7">
      <c r="A70" s="6" t="s">
        <v>249</v>
      </c>
      <c r="B70" s="5" t="s">
        <v>250</v>
      </c>
      <c r="C70" s="5" t="s">
        <v>251</v>
      </c>
      <c r="D70" s="5" t="s">
        <v>252</v>
      </c>
      <c r="E70" s="14" t="s">
        <v>105</v>
      </c>
      <c r="F70" s="5"/>
      <c r="G70" s="5"/>
    </row>
    <row r="71" spans="1:7" customHeight="1" ht="20">
      <c r="A71" s="4" t="s">
        <v>253</v>
      </c>
    </row>
    <row r="72" spans="1:7">
      <c r="A72" s="6" t="s">
        <v>254</v>
      </c>
      <c r="B72" s="5" t="s">
        <v>255</v>
      </c>
      <c r="C72" s="5" t="s">
        <v>256</v>
      </c>
      <c r="D72" s="5" t="s">
        <v>257</v>
      </c>
      <c r="E72" s="14" t="s">
        <v>105</v>
      </c>
      <c r="F72" s="5"/>
      <c r="G72" s="5"/>
    </row>
    <row r="73" spans="1:7">
      <c r="A73" s="9" t="s">
        <v>258</v>
      </c>
      <c r="B73" s="8" t="s">
        <v>259</v>
      </c>
      <c r="C73" s="8" t="s">
        <v>260</v>
      </c>
      <c r="D73" s="8" t="s">
        <v>261</v>
      </c>
      <c r="E73" s="14" t="s">
        <v>105</v>
      </c>
      <c r="F73" s="8"/>
      <c r="G73" s="8"/>
    </row>
  </sheetData>
  <mergeCells>
    <mergeCell ref="A1:G1"/>
    <mergeCell ref="A2:G2"/>
    <mergeCell ref="A4:G4"/>
    <mergeCell ref="A13:G13"/>
    <mergeCell ref="A27:G27"/>
    <mergeCell ref="A34:G34"/>
    <mergeCell ref="A44:G44"/>
    <mergeCell ref="A50:G50"/>
    <mergeCell ref="A54:G54"/>
    <mergeCell ref="A59:G59"/>
    <mergeCell ref="A63:G63"/>
    <mergeCell ref="A67:G67"/>
    <mergeCell ref="A71:G71"/>
  </mergeCells>
  <dataValidations count="59">
    <dataValidation type="list" errorStyle="information" operator="between" allowBlank="0" showDropDown="1" showInputMessage="0" showErrorMessage="0" sqref="E5">
      <formula1>"Lulus,Gagal,Belum Diuji"</formula1>
    </dataValidation>
    <dataValidation type="list" errorStyle="information" operator="between" allowBlank="0" showDropDown="1" showInputMessage="0" showErrorMessage="0" sqref="E6">
      <formula1>"Lulus,Gagal,Belum Diuji"</formula1>
    </dataValidation>
    <dataValidation type="list" errorStyle="information" operator="between" allowBlank="0" showDropDown="1" showInputMessage="0" showErrorMessage="0" sqref="E7">
      <formula1>"Lulus,Gagal,Belum Diuji"</formula1>
    </dataValidation>
    <dataValidation type="list" errorStyle="information" operator="between" allowBlank="0" showDropDown="1" showInputMessage="0" showErrorMessage="0" sqref="E8">
      <formula1>"Lulus,Gagal,Belum Diuji"</formula1>
    </dataValidation>
    <dataValidation type="list" errorStyle="information" operator="between" allowBlank="0" showDropDown="1" showInputMessage="0" showErrorMessage="0" sqref="E9">
      <formula1>"Lulus,Gagal,Belum Diuji"</formula1>
    </dataValidation>
    <dataValidation type="list" errorStyle="information" operator="between" allowBlank="0" showDropDown="1" showInputMessage="0" showErrorMessage="0" sqref="E10">
      <formula1>"Lulus,Gagal,Belum Diuji"</formula1>
    </dataValidation>
    <dataValidation type="list" errorStyle="information" operator="between" allowBlank="0" showDropDown="1" showInputMessage="0" showErrorMessage="0" sqref="E11">
      <formula1>"Lulus,Gagal,Belum Diuji"</formula1>
    </dataValidation>
    <dataValidation type="list" errorStyle="information" operator="between" allowBlank="0" showDropDown="1" showInputMessage="0" showErrorMessage="0" sqref="E12">
      <formula1>"Lulus,Gagal,Belum Diuji"</formula1>
    </dataValidation>
    <dataValidation type="list" errorStyle="information" operator="between" allowBlank="0" showDropDown="1" showInputMessage="0" showErrorMessage="0" sqref="E14">
      <formula1>"Lulus,Gagal,Belum Diuji"</formula1>
    </dataValidation>
    <dataValidation type="list" errorStyle="information" operator="between" allowBlank="0" showDropDown="1" showInputMessage="0" showErrorMessage="0" sqref="E15">
      <formula1>"Lulus,Gagal,Belum Diuji"</formula1>
    </dataValidation>
    <dataValidation type="list" errorStyle="information" operator="between" allowBlank="0" showDropDown="1" showInputMessage="0" showErrorMessage="0" sqref="E16">
      <formula1>"Lulus,Gagal,Belum Diuji"</formula1>
    </dataValidation>
    <dataValidation type="list" errorStyle="information" operator="between" allowBlank="0" showDropDown="1" showInputMessage="0" showErrorMessage="0" sqref="E17">
      <formula1>"Lulus,Gagal,Belum Diuji"</formula1>
    </dataValidation>
    <dataValidation type="list" errorStyle="information" operator="between" allowBlank="0" showDropDown="1" showInputMessage="0" showErrorMessage="0" sqref="E18">
      <formula1>"Lulus,Gagal,Belum Diuji"</formula1>
    </dataValidation>
    <dataValidation type="list" errorStyle="information" operator="between" allowBlank="0" showDropDown="1" showInputMessage="0" showErrorMessage="0" sqref="E19">
      <formula1>"Lulus,Gagal,Belum Diuji"</formula1>
    </dataValidation>
    <dataValidation type="list" errorStyle="information" operator="between" allowBlank="0" showDropDown="1" showInputMessage="0" showErrorMessage="0" sqref="E20">
      <formula1>"Lulus,Gagal,Belum Diuji"</formula1>
    </dataValidation>
    <dataValidation type="list" errorStyle="information" operator="between" allowBlank="0" showDropDown="1" showInputMessage="0" showErrorMessage="0" sqref="E21">
      <formula1>"Lulus,Gagal,Belum Diuji"</formula1>
    </dataValidation>
    <dataValidation type="list" errorStyle="information" operator="between" allowBlank="0" showDropDown="1" showInputMessage="0" showErrorMessage="0" sqref="E22">
      <formula1>"Lulus,Gagal,Belum Diuji"</formula1>
    </dataValidation>
    <dataValidation type="list" errorStyle="information" operator="between" allowBlank="0" showDropDown="1" showInputMessage="0" showErrorMessage="0" sqref="E23">
      <formula1>"Lulus,Gagal,Belum Diuji"</formula1>
    </dataValidation>
    <dataValidation type="list" errorStyle="information" operator="between" allowBlank="0" showDropDown="1" showInputMessage="0" showErrorMessage="0" sqref="E24">
      <formula1>"Lulus,Gagal,Belum Diuji"</formula1>
    </dataValidation>
    <dataValidation type="list" errorStyle="information" operator="between" allowBlank="0" showDropDown="1" showInputMessage="0" showErrorMessage="0" sqref="E25">
      <formula1>"Lulus,Gagal,Belum Diuji"</formula1>
    </dataValidation>
    <dataValidation type="list" errorStyle="information" operator="between" allowBlank="0" showDropDown="1" showInputMessage="0" showErrorMessage="0" sqref="E26">
      <formula1>"Lulus,Gagal,Belum Diuji"</formula1>
    </dataValidation>
    <dataValidation type="list" errorStyle="information" operator="between" allowBlank="0" showDropDown="1" showInputMessage="0" showErrorMessage="0" sqref="E28">
      <formula1>"Lulus,Gagal,Belum Diuji"</formula1>
    </dataValidation>
    <dataValidation type="list" errorStyle="information" operator="between" allowBlank="0" showDropDown="1" showInputMessage="0" showErrorMessage="0" sqref="E29">
      <formula1>"Lulus,Gagal,Belum Diuji"</formula1>
    </dataValidation>
    <dataValidation type="list" errorStyle="information" operator="between" allowBlank="0" showDropDown="1" showInputMessage="0" showErrorMessage="0" sqref="E30">
      <formula1>"Lulus,Gagal,Belum Diuji"</formula1>
    </dataValidation>
    <dataValidation type="list" errorStyle="information" operator="between" allowBlank="0" showDropDown="1" showInputMessage="0" showErrorMessage="0" sqref="E31">
      <formula1>"Lulus,Gagal,Belum Diuji"</formula1>
    </dataValidation>
    <dataValidation type="list" errorStyle="information" operator="between" allowBlank="0" showDropDown="1" showInputMessage="0" showErrorMessage="0" sqref="E32">
      <formula1>"Lulus,Gagal,Belum Diuji"</formula1>
    </dataValidation>
    <dataValidation type="list" errorStyle="information" operator="between" allowBlank="0" showDropDown="1" showInputMessage="0" showErrorMessage="0" sqref="E33">
      <formula1>"Lulus,Gagal,Belum Diuji"</formula1>
    </dataValidation>
    <dataValidation type="list" errorStyle="information" operator="between" allowBlank="0" showDropDown="1" showInputMessage="0" showErrorMessage="0" sqref="E35">
      <formula1>"Lulus,Gagal,Belum Diuji"</formula1>
    </dataValidation>
    <dataValidation type="list" errorStyle="information" operator="between" allowBlank="0" showDropDown="1" showInputMessage="0" showErrorMessage="0" sqref="E36">
      <formula1>"Lulus,Gagal,Belum Diuji"</formula1>
    </dataValidation>
    <dataValidation type="list" errorStyle="information" operator="between" allowBlank="0" showDropDown="1" showInputMessage="0" showErrorMessage="0" sqref="E37">
      <formula1>"Lulus,Gagal,Belum Diuji"</formula1>
    </dataValidation>
    <dataValidation type="list" errorStyle="information" operator="between" allowBlank="0" showDropDown="1" showInputMessage="0" showErrorMessage="0" sqref="E38">
      <formula1>"Lulus,Gagal,Belum Diuji"</formula1>
    </dataValidation>
    <dataValidation type="list" errorStyle="information" operator="between" allowBlank="0" showDropDown="1" showInputMessage="0" showErrorMessage="0" sqref="E39">
      <formula1>"Lulus,Gagal,Belum Diuji"</formula1>
    </dataValidation>
    <dataValidation type="list" errorStyle="information" operator="between" allowBlank="0" showDropDown="1" showInputMessage="0" showErrorMessage="0" sqref="E40">
      <formula1>"Lulus,Gagal,Belum Diuji"</formula1>
    </dataValidation>
    <dataValidation type="list" errorStyle="information" operator="between" allowBlank="0" showDropDown="1" showInputMessage="0" showErrorMessage="0" sqref="E41">
      <formula1>"Lulus,Gagal,Belum Diuji"</formula1>
    </dataValidation>
    <dataValidation type="list" errorStyle="information" operator="between" allowBlank="0" showDropDown="1" showInputMessage="0" showErrorMessage="0" sqref="E42">
      <formula1>"Lulus,Gagal,Belum Diuji"</formula1>
    </dataValidation>
    <dataValidation type="list" errorStyle="information" operator="between" allowBlank="0" showDropDown="1" showInputMessage="0" showErrorMessage="0" sqref="E43">
      <formula1>"Lulus,Gagal,Belum Diuji"</formula1>
    </dataValidation>
    <dataValidation type="list" errorStyle="information" operator="between" allowBlank="0" showDropDown="1" showInputMessage="0" showErrorMessage="0" sqref="E45">
      <formula1>"Lulus,Gagal,Belum Diuji"</formula1>
    </dataValidation>
    <dataValidation type="list" errorStyle="information" operator="between" allowBlank="0" showDropDown="1" showInputMessage="0" showErrorMessage="0" sqref="E46">
      <formula1>"Lulus,Gagal,Belum Diuji"</formula1>
    </dataValidation>
    <dataValidation type="list" errorStyle="information" operator="between" allowBlank="0" showDropDown="1" showInputMessage="0" showErrorMessage="0" sqref="E47">
      <formula1>"Lulus,Gagal,Belum Diuji"</formula1>
    </dataValidation>
    <dataValidation type="list" errorStyle="information" operator="between" allowBlank="0" showDropDown="1" showInputMessage="0" showErrorMessage="0" sqref="E48">
      <formula1>"Lulus,Gagal,Belum Diuji"</formula1>
    </dataValidation>
    <dataValidation type="list" errorStyle="information" operator="between" allowBlank="0" showDropDown="1" showInputMessage="0" showErrorMessage="0" sqref="E49">
      <formula1>"Lulus,Gagal,Belum Diuji"</formula1>
    </dataValidation>
    <dataValidation type="list" errorStyle="information" operator="between" allowBlank="0" showDropDown="1" showInputMessage="0" showErrorMessage="0" sqref="E51">
      <formula1>"Lulus,Gagal,Belum Diuji"</formula1>
    </dataValidation>
    <dataValidation type="list" errorStyle="information" operator="between" allowBlank="0" showDropDown="1" showInputMessage="0" showErrorMessage="0" sqref="E52">
      <formula1>"Lulus,Gagal,Belum Diuji"</formula1>
    </dataValidation>
    <dataValidation type="list" errorStyle="information" operator="between" allowBlank="0" showDropDown="1" showInputMessage="0" showErrorMessage="0" sqref="E53">
      <formula1>"Lulus,Gagal,Belum Diuji"</formula1>
    </dataValidation>
    <dataValidation type="list" errorStyle="information" operator="between" allowBlank="0" showDropDown="1" showInputMessage="0" showErrorMessage="0" sqref="E55">
      <formula1>"Lulus,Gagal,Belum Diuji"</formula1>
    </dataValidation>
    <dataValidation type="list" errorStyle="information" operator="between" allowBlank="0" showDropDown="1" showInputMessage="0" showErrorMessage="0" sqref="E56">
      <formula1>"Lulus,Gagal,Belum Diuji"</formula1>
    </dataValidation>
    <dataValidation type="list" errorStyle="information" operator="between" allowBlank="0" showDropDown="1" showInputMessage="0" showErrorMessage="0" sqref="E57">
      <formula1>"Lulus,Gagal,Belum Diuji"</formula1>
    </dataValidation>
    <dataValidation type="list" errorStyle="information" operator="between" allowBlank="0" showDropDown="1" showInputMessage="0" showErrorMessage="0" sqref="E58">
      <formula1>"Lulus,Gagal,Belum Diuji"</formula1>
    </dataValidation>
    <dataValidation type="list" errorStyle="information" operator="between" allowBlank="0" showDropDown="1" showInputMessage="0" showErrorMessage="0" sqref="E60">
      <formula1>"Lulus,Gagal,Belum Diuji"</formula1>
    </dataValidation>
    <dataValidation type="list" errorStyle="information" operator="between" allowBlank="0" showDropDown="1" showInputMessage="0" showErrorMessage="0" sqref="E61">
      <formula1>"Lulus,Gagal,Belum Diuji"</formula1>
    </dataValidation>
    <dataValidation type="list" errorStyle="information" operator="between" allowBlank="0" showDropDown="1" showInputMessage="0" showErrorMessage="0" sqref="E62">
      <formula1>"Lulus,Gagal,Belum Diuji"</formula1>
    </dataValidation>
    <dataValidation type="list" errorStyle="information" operator="between" allowBlank="0" showDropDown="1" showInputMessage="0" showErrorMessage="0" sqref="E64">
      <formula1>"Lulus,Gagal,Belum Diuji"</formula1>
    </dataValidation>
    <dataValidation type="list" errorStyle="information" operator="between" allowBlank="0" showDropDown="1" showInputMessage="0" showErrorMessage="0" sqref="E65">
      <formula1>"Lulus,Gagal,Belum Diuji"</formula1>
    </dataValidation>
    <dataValidation type="list" errorStyle="information" operator="between" allowBlank="0" showDropDown="1" showInputMessage="0" showErrorMessage="0" sqref="E66">
      <formula1>"Lulus,Gagal,Belum Diuji"</formula1>
    </dataValidation>
    <dataValidation type="list" errorStyle="information" operator="between" allowBlank="0" showDropDown="1" showInputMessage="0" showErrorMessage="0" sqref="E68">
      <formula1>"Lulus,Gagal,Belum Diuji"</formula1>
    </dataValidation>
    <dataValidation type="list" errorStyle="information" operator="between" allowBlank="0" showDropDown="1" showInputMessage="0" showErrorMessage="0" sqref="E69">
      <formula1>"Lulus,Gagal,Belum Diuji"</formula1>
    </dataValidation>
    <dataValidation type="list" errorStyle="information" operator="between" allowBlank="0" showDropDown="1" showInputMessage="0" showErrorMessage="0" sqref="E70">
      <formula1>"Lulus,Gagal,Belum Diuji"</formula1>
    </dataValidation>
    <dataValidation type="list" errorStyle="information" operator="between" allowBlank="0" showDropDown="1" showInputMessage="0" showErrorMessage="0" sqref="E72">
      <formula1>"Lulus,Gagal,Belum Diuji"</formula1>
    </dataValidation>
    <dataValidation type="list" errorStyle="information" operator="between" allowBlank="0" showDropDown="1" showInputMessage="0" showErrorMessage="0" sqref="E73">
      <formula1>"Lulus,Gagal,Belum Diuji"</formula1>
    </dataValidation>
  </dataValidations>
  <hyperlinks>
    <hyperlink ref="G14" r:id="rId_hyperlink_1"/>
    <hyperlink ref="G19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32" customWidth="true" style="0"/>
    <col min="2" max="2" width="16" customWidth="true" style="0"/>
  </cols>
  <sheetData>
    <row r="1" spans="1:2" customHeight="1" ht="28">
      <c r="A1" s="15" t="s">
        <v>262</v>
      </c>
    </row>
    <row r="2" spans="1:2" customHeight="1" ht="22">
      <c r="A2" s="16" t="s">
        <v>263</v>
      </c>
      <c r="B2" s="17">
        <v>59</v>
      </c>
    </row>
    <row r="3" spans="1:2" customHeight="1" ht="22">
      <c r="A3" s="18" t="s">
        <v>264</v>
      </c>
      <c r="B3" s="19">
        <v>21</v>
      </c>
    </row>
    <row r="4" spans="1:2" customHeight="1" ht="22">
      <c r="A4" s="20" t="s">
        <v>265</v>
      </c>
      <c r="B4" s="21">
        <v>0</v>
      </c>
    </row>
    <row r="5" spans="1:2" customHeight="1" ht="22">
      <c r="A5" s="22" t="s">
        <v>266</v>
      </c>
      <c r="B5" s="23">
        <v>38</v>
      </c>
    </row>
    <row r="7" spans="1:2" customHeight="1" ht="22">
      <c r="A7" s="16" t="s">
        <v>267</v>
      </c>
      <c r="B7" s="17" t="s">
        <v>268</v>
      </c>
    </row>
    <row r="8" spans="1:2" customHeight="1" ht="22">
      <c r="A8" s="18" t="s">
        <v>269</v>
      </c>
      <c r="B8" s="19" t="s">
        <v>270</v>
      </c>
    </row>
    <row r="10" spans="1:2" customHeight="1" ht="22">
      <c r="A10" s="24" t="s">
        <v>271</v>
      </c>
      <c r="B10" s="25"/>
    </row>
    <row r="11" spans="1:2" customHeight="1" ht="22">
      <c r="A11" s="24" t="s">
        <v>272</v>
      </c>
      <c r="B11" s="25"/>
    </row>
    <row r="12" spans="1:2" customHeight="1" ht="22">
      <c r="A12" s="24" t="s">
        <v>273</v>
      </c>
      <c r="B12" s="25"/>
    </row>
    <row r="13" spans="1:2" customHeight="1" ht="22">
      <c r="A13" s="24" t="s">
        <v>274</v>
      </c>
      <c r="B13" s="25">
        <v>1.0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Black Box Testing</vt:lpstr>
      <vt:lpstr>Ringkasan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2026-07-22T09:27:30+00:00</dcterms:created>
  <dcterms:modified xsi:type="dcterms:W3CDTF">2026-07-22T09:27:30+00:00</dcterms:modified>
  <dc:title>Untitled Spreadsheet</dc:title>
  <dc:description/>
  <dc:subject/>
  <cp:keywords/>
  <cp:category/>
</cp:coreProperties>
</file>