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3 June\"/>
    </mc:Choice>
  </mc:AlternateContent>
  <xr:revisionPtr revIDLastSave="0" documentId="13_ncr:1_{5BBD36B5-794A-4A95-800D-B6B2B11C157C}" xr6:coauthVersionLast="41" xr6:coauthVersionMax="41" xr10:uidLastSave="{00000000-0000-0000-0000-000000000000}"/>
  <bookViews>
    <workbookView xWindow="120" yWindow="19800" windowWidth="18435" windowHeight="951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<sst xmlns="http://schemas.openxmlformats.org/spreadsheetml/2006/main" count="840" uniqueCount="501">
  <si>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</si>
  <si>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</si>
  <si>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</si>
  <si>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</si>
  <si>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</si>
  <si>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</si>
  <si>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</si>
  <si>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</si>
  <si>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</si>
  <si>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</si>
  <si>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</si>
  <si>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</si>
  <si>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</si>
  <si>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</si>
  <si>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</si>
  <si>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</si>
  <si>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</si>
  <si>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</si>
  <si>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</si>
  <si>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</si>
  <si>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</si>
  <si>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</si>
  <si>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</si>
  <si>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</si>
  <si>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</si>
  <si>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</si>
  <si>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</si>
  <si>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</si>
  <si>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</si>
  <si>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</si>
  <si>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</si>
  <si>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</si>
  <si>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</si>
  <si>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</si>
  <si>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</si>
  <si>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</si>
  <si>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</si>
  <si>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</si>
  <si>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</si>
  <si>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</si>
  <si>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</si>
  <si>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</si>
  <si>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</si>
  <si>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</si>
  <si>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</si>
  <si>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</si>
  <si>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</si>
  <si>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</si>
  <si>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</si>
  <si>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</si>
  <si>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</si>
  <si>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</si>
  <si>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</si>
  <si>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</si>
  <si>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</si>
  <si>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</si>
  <si>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</si>
  <si>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</si>
  <si>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</si>
  <si>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</si>
  <si>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</si>
  <si>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</si>
  <si>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</si>
  <si>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</si>
  <si>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</si>
  <si>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</si>
  <si>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</si>
  <si>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</si>
  <si>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</si>
  <si>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</si>
  <si>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</si>
  <si>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</si>
  <si>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</si>
  <si>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</si>
  <si>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</si>
  <si>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</si>
  <si>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</si>
  <si>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</si>
  <si>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</si>
  <si>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</si>
  <si>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</si>
  <si>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</si>
  <si>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</si>
  <si>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</si>
  <si>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</si>
  <si>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</si>
  <si>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</si>
  <si>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</si>
  <si>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</si>
  <si>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</si>
  <si>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</si>
  <si>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</si>
  <si>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</si>
  <si>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</si>
  <si>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</si>
  <si>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</si>
  <si>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</si>
  <si>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</si>
  <si>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</si>
  <si>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</si>
  <si>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</si>
  <si>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</si>
  <si>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</si>
  <si>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</si>
  <si>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</si>
  <si>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</si>
  <si>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</si>
  <si>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</si>
  <si>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</si>
  <si>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</si>
  <si>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</si>
  <si>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</si>
  <si>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</si>
  <si>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</si>
  <si>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</si>
  <si>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</si>
  <si>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</si>
  <si>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</si>
  <si>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</si>
  <si>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</si>
  <si>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</si>
  <si>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</si>
  <si>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</si>
  <si>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</si>
  <si>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</si>
  <si>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</si>
  <si>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</si>
  <si>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</si>
  <si>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</si>
  <si>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</si>
  <si>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</si>
  <si>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</si>
  <si>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</si>
  <si>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</si>
  <si>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</si>
  <si>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</si>
  <si>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</si>
  <si>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</si>
  <si>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</si>
  <si>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</si>
  <si>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</si>
  <si>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</si>
  <si>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</si>
  <si>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</si>
  <si>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</si>
  <si>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</si>
  <si>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</si>
  <si>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</si>
  <si>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</si>
  <si>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</si>
  <si>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</si>
  <si>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</si>
  <si>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</si>
  <si>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</si>
  <si>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</si>
  <si>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</si>
  <si>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</si>
  <si>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</si>
  <si>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</si>
  <si>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</si>
  <si>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</si>
  <si>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</si>
  <si>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</si>
  <si>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</si>
  <si>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</si>
  <si>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</si>
  <si>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</si>
  <si>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</si>
  <si>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</si>
  <si>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</si>
  <si>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</si>
  <si>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</si>
  <si>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</si>
  <si>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</si>
  <si>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</si>
  <si>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</si>
  <si>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</si>
  <si>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</si>
  <si>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</si>
  <si>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</si>
  <si>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</si>
  <si>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</si>
  <si>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</si>
  <si>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</si>
  <si>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</si>
  <si>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</si>
  <si>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</si>
  <si>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</si>
  <si>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</si>
  <si>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</si>
  <si>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</si>
  <si>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</si>
  <si>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</si>
  <si>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</si>
  <si>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</si>
  <si>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</si>
  <si>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</si>
  <si>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</si>
  <si>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</si>
  <si>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</si>
  <si>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</si>
  <si>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</si>
  <si>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</si>
  <si>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</si>
  <si>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</si>
  <si>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</si>
  <si>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</si>
  <si>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</si>
  <si>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</si>
  <si>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</si>
  <si>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</si>
  <si>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</si>
  <si>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</si>
  <si>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</si>
  <si>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</si>
  <si>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</si>
  <si>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</si>
  <si>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</si>
  <si>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</si>
  <si>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</si>
  <si>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</si>
  <si>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</si>
  <si>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</si>
  <si>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</si>
  <si>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</si>
  <si>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</si>
  <si>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</si>
  <si>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</si>
  <si>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</si>
  <si>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</si>
  <si>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</si>
  <si>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</si>
  <si>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</si>
  <si>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</si>
  <si>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</si>
  <si>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</si>
  <si>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</si>
  <si>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</si>
  <si>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</si>
  <si>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</si>
  <si>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</si>
  <si>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</si>
  <si>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</si>
  <si>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</si>
  <si>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</si>
  <si>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</si>
  <si>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</si>
  <si>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</si>
  <si>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</si>
  <si>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</si>
  <si>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</si>
  <si>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</si>
  <si>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</si>
  <si>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</si>
  <si>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</si>
  <si>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</si>
  <si>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</si>
  <si>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</si>
  <si>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</si>
  <si>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</si>
  <si>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</si>
  <si>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</si>
  <si>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</si>
  <si>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</si>
  <si>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</si>
  <si>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</si>
  <si>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</si>
  <si>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</si>
  <si>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</si>
  <si>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</si>
  <si>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</si>
  <si>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</si>
  <si>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</si>
  <si>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</si>
  <si>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</si>
  <si>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</si>
  <si>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</si>
  <si>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</si>
  <si>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</si>
  <si>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</si>
  <si>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</si>
  <si>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</si>
  <si>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</si>
  <si>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</si>
  <si>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</si>
  <si>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</si>
  <si>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</si>
  <si>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</si>
  <si>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</si>
  <si>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</si>
  <si>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</si>
  <si>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</si>
  <si>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</si>
  <si>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</si>
  <si>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</si>
  <si>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</si>
  <si>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</si>
  <si>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</si>
  <si>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</si>
  <si>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</si>
  <si>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</si>
  <si>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</si>
  <si>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</si>
  <si>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</si>
  <si>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</si>
  <si>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</si>
  <si>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</si>
  <si>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</si>
  <si>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</si>
  <si>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</si>
  <si>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</si>
  <si>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</si>
  <si>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</si>
  <si>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</si>
  <si>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</si>
  <si>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</si>
  <si>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</si>
  <si>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</si>
  <si>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</si>
  <si>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</si>
  <si>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</si>
  <si>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</si>
  <si>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</si>
  <si>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</si>
  <si>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</si>
  <si>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</si>
  <si>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</si>
  <si>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</si>
  <si>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</si>
  <si>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</si>
  <si>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</si>
  <si>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</si>
  <si>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</si>
  <si>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</si>
  <si>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</si>
  <si>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</si>
  <si>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</si>
  <si>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</si>
  <si>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</si>
  <si>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</si>
  <si>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</si>
  <si>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</si>
  <si>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</si>
  <si>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</si>
  <si>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</si>
  <si>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</si>
  <si>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</si>
  <si>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</si>
  <si>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</si>
  <si>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</si>
  <si>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</si>
  <si>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</si>
  <si>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</si>
  <si>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</si>
  <si>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</si>
  <si>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</si>
  <si>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</si>
  <si>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</si>
  <si>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</si>
  <si>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</si>
  <si>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</si>
  <si>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</si>
  <si>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</si>
  <si>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</si>
  <si>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</si>
  <si>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</si>
  <si>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</si>
  <si>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</si>
  <si>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</si>
  <si>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</si>
  <si>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</si>
  <si>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</si>
  <si>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</si>
  <si>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</si>
  <si>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</si>
  <si>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</si>
  <si>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</si>
  <si>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</si>
  <si>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</si>
  <si>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</si>
  <si>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</si>
  <si>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</si>
  <si>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</si>
  <si>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</si>
  <si>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</si>
  <si>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</si>
  <si>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</si>
  <si>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</si>
  <si>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</si>
  <si>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</si>
  <si>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</si>
  <si>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</si>
  <si>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</si>
  <si>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</si>
  <si>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</si>
  <si>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</si>
  <si>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</si>
  <si>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</si>
  <si>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</si>
  <si>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</si>
  <si>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</si>
  <si>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</si>
  <si>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</si>
  <si>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</si>
  <si>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</si>
  <si>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</si>
  <si>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</si>
  <si>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</si>
  <si>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</si>
  <si>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</si>
  <si>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</si>
  <si>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</si>
  <si>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</si>
  <si>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</si>
  <si>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</si>
  <si>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</si>
  <si>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</si>
  <si>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</si>
  <si>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</si>
  <si>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</si>
  <si>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</si>
  <si>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</si>
  <si>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</si>
  <si>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</si>
  <si>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</si>
  <si>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</si>
  <si>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</si>
  <si>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</si>
  <si>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</si>
  <si>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</si>
  <si>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</si>
  <si>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</si>
  <si>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</si>
  <si>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</si>
  <si>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</si>
  <si>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</si>
  <si>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</si>
  <si>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</si>
  <si>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</si>
  <si>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</si>
  <si>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</si>
  <si>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</si>
  <si>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</si>
  <si>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</si>
  <si>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</si>
  <si>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</si>
  <si>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</si>
  <si>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</si>
  <si>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</si>
  <si>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</si>
  <si>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</si>
  <si>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</si>
  <si>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</si>
  <si>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</si>
  <si>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</si>
  <si>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</si>
  <si>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</si>
  <si>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</si>
  <si>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</si>
  <si>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</si>
  <si>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</si>
  <si>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</si>
  <si>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</si>
  <si>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</si>
  <si>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</si>
  <si>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</si>
  <si>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</si>
  <si>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</si>
  <si>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</si>
  <si>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</si>
  <si>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</si>
  <si>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</si>
  <si>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</si>
  <si>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</si>
  <si>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</si>
  <si>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</si>
  <si>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</si>
  <si>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</si>
  <si>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</si>
  <si>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</si>
  <si>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</si>
  <si>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</si>
  <si>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</si>
  <si>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</si>
  <si>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</si>
  <si>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</si>
  <si>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</si>
  <si>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</si>
  <si>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</si>
  <si>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</si>
  <si>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</si>
  <si>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</si>
  <si>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</si>
  <si>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</si>
  <si>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</si>
  <si>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</si>
  <si>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</si>
  <si>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All data up to 5pm 12 June 2020</t>
  </si>
  <si>
    <t>13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</si>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</sst>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2" borderId="28" xfId="0" applyNumberFormat="1" applyFont="1" applyFill="1" applyBorder="1" applyAlignment="1">
      <alignment horizontal="left"/>
    </xf>
    <xf numFmtId="3" fontId="4" fillId="2" borderId="29" xfId="0" applyNumberFormat="1" applyFont="1" applyFill="1" applyBorder="1" applyAlignment="1">
      <alignment horizontal="right"/>
    </xf>
    <xf numFmtId="0" fontId="11" fillId="2" borderId="0" xfId="0" applyFont="1" applyFill="1" applyBorder="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3" fontId="4" fillId="2" borderId="10" xfId="0" applyNumberFormat="1" applyFont="1" applyFill="1" applyBorder="1" applyAlignment="1">
      <alignment horizontal="left"/>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10</xdr:col>
      <xdr:colOff>197401</xdr:colOff>
      <xdr:row>48</xdr:row>
      <xdr:rowOff>99647</xdr:rowOff>
    </xdr:to>
    <xdr:pic>
      <xdr:nvPicPr>
        <xdr:cNvPr id="4" name="Picture 3">
          <a:extLst>
            <a:ext uri="{FF2B5EF4-FFF2-40B4-BE49-F238E27FC236}">
              <a16:creationId xmlns:a16="http://schemas.microsoft.com/office/drawing/2014/main" id="{02C7E42E-0CA4-4DD9-B615-CE1523DEE2CC}"/>
            </a:ext>
          </a:extLst>
        </xdr:cNvPr>
        <xdr:cNvPicPr>
          <a:picLocks noChangeAspect="1"/>
        </xdr:cNvPicPr>
      </xdr:nvPicPr>
      <xdr:blipFill>
        <a:blip xmlns:r="http://schemas.openxmlformats.org/officeDocument/2006/relationships" r:embed="rId1"/>
        <a:stretch>
          <a:fillRect/>
        </a:stretch>
      </xdr:blipFill>
      <xdr:spPr>
        <a:xfrm>
          <a:off x="1120588" y="2532529"/>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8" customFormat="1" ht="19.899999999999999" customHeight="1" x14ac:dyDescent="0.3">
      <c r="A2" s="3"/>
      <c r="B2" s="4" t="s">
        <v>4</v>
      </c>
      <c r="C2" s="5" t="s">
        <v>471</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25">
      <c r="A3" s="3"/>
      <c r="B3" s="4" t="s">
        <v>6</v>
      </c>
      <c r="C3" s="130" t="s">
        <v>487</v>
      </c>
      <c r="D3" s="130"/>
      <c r="E3" s="130"/>
      <c r="F3" s="130"/>
      <c r="G3" s="130"/>
      <c r="H3" s="131"/>
      <c r="I3" s="131"/>
      <c r="J3" s="131"/>
      <c r="K3" s="131"/>
      <c r="L3" s="131"/>
      <c r="M3" s="131"/>
      <c r="N3" s="131"/>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7</v>
      </c>
      <c r="C4" s="10" t="s">
        <v>497</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12</v>
      </c>
      <c r="C7" s="14" t="s">
        <v>498</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2" t="s">
        <v>472</v>
      </c>
      <c r="C12" s="132"/>
      <c r="D12" s="132"/>
      <c r="E12" s="132"/>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473</v>
      </c>
    </row>
    <row r="15" spans="1:57" ht="14.45" x14ac:dyDescent="0.3">
      <c r="B15" s="33" t="s">
        <v>474</v>
      </c>
    </row>
    <row r="16" spans="1:57" ht="14.45" x14ac:dyDescent="0.3">
      <c r="B16" s="33" t="s">
        <v>475</v>
      </c>
    </row>
    <row r="17" spans="2:2" ht="14.45" x14ac:dyDescent="0.3">
      <c r="B17" s="33" t="s">
        <v>476</v>
      </c>
    </row>
    <row r="18" spans="2:2" ht="14.45" x14ac:dyDescent="0.3">
      <c r="B18" s="33" t="s">
        <v>477</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4</v>
      </c>
      <c r="C2" s="46" t="s">
        <v>483</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25">
      <c r="A3" s="44"/>
      <c r="B3" s="45" t="s">
        <v>6</v>
      </c>
      <c r="C3" s="130" t="s">
        <v>488</v>
      </c>
      <c r="D3" s="130"/>
      <c r="E3" s="130"/>
      <c r="F3" s="130"/>
      <c r="G3" s="133"/>
      <c r="H3" s="133"/>
      <c r="I3" s="133"/>
      <c r="J3" s="133"/>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7</v>
      </c>
      <c r="C4" s="10" t="s">
        <v>497</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12</v>
      </c>
      <c r="C7" s="14" t="s">
        <v>498</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2" t="s">
        <v>470</v>
      </c>
      <c r="C12" s="132"/>
      <c r="D12" s="132"/>
      <c r="E12" s="132"/>
      <c r="F12" s="132"/>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W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8" width="15.42578125" style="42" customWidth="1"/>
    <col min="109" max="109" width="2.5703125" style="82" customWidth="1"/>
    <col min="110" max="110" width="15.28515625" style="42" customWidth="1"/>
    <col min="111" max="111" width="2.5703125" style="82" customWidth="1"/>
    <col min="112" max="112" width="15.42578125" style="42" customWidth="1"/>
    <col min="113" max="16384" width="8.85546875" style="42"/>
  </cols>
  <sheetData>
    <row r="1" spans="1:114"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row>
    <row r="2" spans="1:114" ht="19.899999999999999" customHeight="1" x14ac:dyDescent="0.25">
      <c r="A2" s="44"/>
      <c r="B2" s="45" t="s">
        <v>4</v>
      </c>
      <c r="C2" s="46" t="s">
        <v>481</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34"/>
      <c r="DF2" s="50"/>
      <c r="DG2" s="34"/>
      <c r="DH2" s="50"/>
    </row>
    <row r="3" spans="1:114" ht="27.6" customHeight="1" x14ac:dyDescent="0.25">
      <c r="A3" s="44"/>
      <c r="B3" s="45" t="s">
        <v>6</v>
      </c>
      <c r="C3" s="130" t="s">
        <v>489</v>
      </c>
      <c r="D3" s="130"/>
      <c r="E3" s="130"/>
      <c r="F3" s="130"/>
      <c r="G3" s="133"/>
      <c r="H3" s="133"/>
      <c r="I3" s="133"/>
      <c r="J3" s="133"/>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34"/>
      <c r="DF3" s="50"/>
      <c r="DG3" s="34"/>
      <c r="DH3" s="50"/>
    </row>
    <row r="4" spans="1:114" ht="19.899999999999999" customHeight="1" x14ac:dyDescent="0.25">
      <c r="A4" s="44"/>
      <c r="B4" s="53" t="s">
        <v>7</v>
      </c>
      <c r="C4" s="54" t="s">
        <v>497</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34"/>
      <c r="DF4" s="50"/>
      <c r="DG4" s="34"/>
      <c r="DH4" s="50"/>
    </row>
    <row r="5" spans="1:114" ht="14.45" customHeight="1" x14ac:dyDescent="0.25">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34"/>
      <c r="DF5" s="50"/>
      <c r="DG5" s="34"/>
      <c r="DH5" s="50"/>
    </row>
    <row r="6" spans="1:114" ht="14.45" customHeight="1" x14ac:dyDescent="0.25">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34"/>
      <c r="DF6" s="50"/>
      <c r="DG6" s="34"/>
      <c r="DH6" s="50"/>
    </row>
    <row r="7" spans="1:114" ht="14.45" customHeight="1" x14ac:dyDescent="0.25">
      <c r="A7" s="44"/>
      <c r="B7" s="53" t="s">
        <v>12</v>
      </c>
      <c r="C7" s="57" t="s">
        <v>498</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34"/>
      <c r="DF7" s="50"/>
      <c r="DG7" s="34"/>
      <c r="DH7" s="50"/>
    </row>
    <row r="8" spans="1:114" ht="14.45" customHeight="1" x14ac:dyDescent="0.25">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34"/>
      <c r="DF8" s="50"/>
      <c r="DG8" s="34"/>
      <c r="DH8" s="50"/>
    </row>
    <row r="9" spans="1:114" ht="14.45" customHeight="1" x14ac:dyDescent="0.25">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34"/>
      <c r="DF9" s="50"/>
      <c r="DG9" s="34"/>
      <c r="DH9" s="50"/>
    </row>
    <row r="10" spans="1:114" ht="14.45" customHeight="1" x14ac:dyDescent="0.25">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34"/>
      <c r="DF10" s="50"/>
      <c r="DG10" s="34"/>
      <c r="DH10" s="50"/>
    </row>
    <row r="11" spans="1:114"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34"/>
      <c r="DF11" s="50"/>
      <c r="DG11" s="34"/>
      <c r="DH11" s="50"/>
    </row>
    <row r="12" spans="1:114" ht="16.899999999999999" customHeight="1" x14ac:dyDescent="0.25">
      <c r="A12" s="44"/>
      <c r="B12" s="132" t="s">
        <v>19</v>
      </c>
      <c r="C12" s="132"/>
      <c r="D12" s="132"/>
      <c r="E12" s="132"/>
      <c r="F12" s="132"/>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35"/>
      <c r="DF12" s="62"/>
      <c r="DG12" s="35"/>
      <c r="DH12" s="35"/>
      <c r="DI12" s="82"/>
      <c r="DJ12" s="82"/>
    </row>
    <row r="13" spans="1:114"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35"/>
      <c r="DF13" s="62"/>
      <c r="DG13" s="36"/>
      <c r="DH13" s="36"/>
      <c r="DI13" s="82"/>
      <c r="DJ13" s="82"/>
    </row>
    <row r="14" spans="1:114" ht="43.9" customHeight="1" x14ac:dyDescent="0.25">
      <c r="A14" s="44"/>
      <c r="B14" s="134" t="s">
        <v>490</v>
      </c>
      <c r="C14" s="135"/>
      <c r="D14" s="135"/>
      <c r="E14" s="135"/>
      <c r="F14" s="135"/>
      <c r="G14" s="135"/>
      <c r="H14" s="136"/>
      <c r="I14" s="136"/>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35"/>
      <c r="DF14" s="62"/>
      <c r="DG14" s="36"/>
      <c r="DH14" s="36"/>
      <c r="DI14" s="82"/>
      <c r="DJ14" s="82"/>
    </row>
    <row r="15" spans="1:114"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42" t="s">
        <v>20</v>
      </c>
      <c r="DA15" s="60"/>
      <c r="DB15" s="60"/>
      <c r="DC15" s="60"/>
      <c r="DD15" s="60"/>
      <c r="DE15" s="41"/>
      <c r="DF15" s="64"/>
      <c r="DG15" s="37"/>
      <c r="DH15" s="37"/>
      <c r="DI15" s="82"/>
      <c r="DJ15" s="82"/>
    </row>
    <row r="16" spans="1:114" ht="24.6" customHeight="1" x14ac:dyDescent="0.25">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38"/>
      <c r="DF16" s="72" t="s">
        <v>23</v>
      </c>
      <c r="DG16" s="38"/>
      <c r="DH16" s="72" t="s">
        <v>24</v>
      </c>
    </row>
    <row r="17" spans="1:127" x14ac:dyDescent="0.25">
      <c r="A17" s="51"/>
      <c r="B17" s="117" t="s">
        <v>28</v>
      </c>
      <c r="C17" s="118"/>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777</v>
      </c>
      <c r="AU17" s="74">
        <v>719</v>
      </c>
      <c r="AV17" s="74">
        <v>698</v>
      </c>
      <c r="AW17" s="74">
        <v>648</v>
      </c>
      <c r="AX17" s="74">
        <v>685</v>
      </c>
      <c r="AY17" s="74">
        <v>637</v>
      </c>
      <c r="AZ17" s="74">
        <v>609</v>
      </c>
      <c r="BA17" s="74">
        <v>570</v>
      </c>
      <c r="BB17" s="74">
        <v>522</v>
      </c>
      <c r="BC17" s="74">
        <v>564</v>
      </c>
      <c r="BD17" s="74">
        <v>484</v>
      </c>
      <c r="BE17" s="74">
        <v>500</v>
      </c>
      <c r="BF17" s="74">
        <v>451</v>
      </c>
      <c r="BG17" s="74">
        <v>437</v>
      </c>
      <c r="BH17" s="74">
        <v>384</v>
      </c>
      <c r="BI17" s="74">
        <v>380</v>
      </c>
      <c r="BJ17" s="74">
        <v>343</v>
      </c>
      <c r="BK17" s="74">
        <v>340</v>
      </c>
      <c r="BL17" s="74">
        <v>322</v>
      </c>
      <c r="BM17" s="74">
        <v>312</v>
      </c>
      <c r="BN17" s="74">
        <v>305</v>
      </c>
      <c r="BO17" s="74">
        <v>267</v>
      </c>
      <c r="BP17" s="74">
        <v>251</v>
      </c>
      <c r="BQ17" s="74">
        <v>259</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120</v>
      </c>
      <c r="CP17" s="74">
        <v>108</v>
      </c>
      <c r="CQ17" s="74">
        <v>89</v>
      </c>
      <c r="CR17" s="74">
        <v>79</v>
      </c>
      <c r="CS17" s="74">
        <v>92</v>
      </c>
      <c r="CT17" s="74">
        <v>105</v>
      </c>
      <c r="CU17" s="74">
        <v>104</v>
      </c>
      <c r="CV17" s="74">
        <v>80</v>
      </c>
      <c r="CW17" s="74">
        <v>79</v>
      </c>
      <c r="CX17" s="74">
        <v>76</v>
      </c>
      <c r="CY17" s="74">
        <v>71</v>
      </c>
      <c r="CZ17" s="74">
        <v>63</v>
      </c>
      <c r="DA17" s="74">
        <v>58</v>
      </c>
      <c r="DB17" s="74">
        <v>61</v>
      </c>
      <c r="DC17" s="74">
        <v>38</v>
      </c>
      <c r="DD17" s="74">
        <v>14</v>
      </c>
      <c r="DE17" s="39"/>
      <c r="DF17" s="75">
        <v>0</v>
      </c>
      <c r="DG17" s="39"/>
      <c r="DH17" s="75">
        <v>27926</v>
      </c>
    </row>
    <row r="18" spans="1:127"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9"/>
      <c r="CZ18" s="129"/>
      <c r="DA18" s="129"/>
      <c r="DB18" s="129"/>
      <c r="DC18" s="129"/>
      <c r="DD18" s="129"/>
      <c r="DE18" s="40"/>
      <c r="DF18" s="76"/>
      <c r="DG18" s="40"/>
      <c r="DH18" s="76">
        <v>0</v>
      </c>
      <c r="DI18" s="76"/>
      <c r="DJ18" s="76"/>
      <c r="DK18" s="76"/>
      <c r="DL18" s="76"/>
      <c r="DM18" s="76"/>
      <c r="DN18" s="76"/>
      <c r="DO18" s="76"/>
      <c r="DP18" s="76"/>
      <c r="DQ18" s="76"/>
      <c r="DR18" s="76"/>
      <c r="DS18" s="76"/>
      <c r="DT18" s="76"/>
      <c r="DU18" s="76"/>
      <c r="DV18" s="76"/>
      <c r="DW18" s="76"/>
    </row>
    <row r="19" spans="1:127" x14ac:dyDescent="0.25">
      <c r="A19" s="63"/>
      <c r="B19" s="119" t="s">
        <v>29</v>
      </c>
      <c r="C19" s="120"/>
      <c r="D19" s="126">
        <v>0</v>
      </c>
      <c r="E19" s="102">
        <v>0</v>
      </c>
      <c r="F19" s="102">
        <v>1</v>
      </c>
      <c r="G19" s="102">
        <v>0</v>
      </c>
      <c r="H19" s="102">
        <v>0</v>
      </c>
      <c r="I19" s="102">
        <v>0</v>
      </c>
      <c r="J19" s="102">
        <v>1</v>
      </c>
      <c r="K19" s="102">
        <v>0</v>
      </c>
      <c r="L19" s="102">
        <v>0</v>
      </c>
      <c r="M19" s="102">
        <v>1</v>
      </c>
      <c r="N19" s="102">
        <v>0</v>
      </c>
      <c r="O19" s="102">
        <v>0</v>
      </c>
      <c r="P19" s="102">
        <v>0</v>
      </c>
      <c r="Q19" s="102">
        <v>1</v>
      </c>
      <c r="R19" s="102">
        <v>2</v>
      </c>
      <c r="S19" s="102">
        <v>2</v>
      </c>
      <c r="T19" s="102">
        <v>1</v>
      </c>
      <c r="U19" s="102">
        <v>1</v>
      </c>
      <c r="V19" s="102">
        <v>5</v>
      </c>
      <c r="W19" s="102">
        <v>4</v>
      </c>
      <c r="X19" s="102">
        <v>2</v>
      </c>
      <c r="Y19" s="102">
        <v>11</v>
      </c>
      <c r="Z19" s="102">
        <v>12</v>
      </c>
      <c r="AA19" s="102">
        <v>11</v>
      </c>
      <c r="AB19" s="102">
        <v>19</v>
      </c>
      <c r="AC19" s="102">
        <v>26</v>
      </c>
      <c r="AD19" s="102">
        <v>36</v>
      </c>
      <c r="AE19" s="102">
        <v>38</v>
      </c>
      <c r="AF19" s="102">
        <v>28</v>
      </c>
      <c r="AG19" s="102">
        <v>43</v>
      </c>
      <c r="AH19" s="102">
        <v>45</v>
      </c>
      <c r="AI19" s="102">
        <v>70</v>
      </c>
      <c r="AJ19" s="102">
        <v>62</v>
      </c>
      <c r="AK19" s="102">
        <v>64</v>
      </c>
      <c r="AL19" s="102">
        <v>80</v>
      </c>
      <c r="AM19" s="102">
        <v>71</v>
      </c>
      <c r="AN19" s="102">
        <v>76</v>
      </c>
      <c r="AO19" s="102">
        <v>71</v>
      </c>
      <c r="AP19" s="102">
        <v>93</v>
      </c>
      <c r="AQ19" s="102">
        <v>111</v>
      </c>
      <c r="AR19" s="102">
        <v>87</v>
      </c>
      <c r="AS19" s="102">
        <v>74</v>
      </c>
      <c r="AT19" s="102">
        <v>91</v>
      </c>
      <c r="AU19" s="102">
        <v>101</v>
      </c>
      <c r="AV19" s="102">
        <v>78</v>
      </c>
      <c r="AW19" s="102">
        <v>61</v>
      </c>
      <c r="AX19" s="102">
        <v>82</v>
      </c>
      <c r="AY19" s="102">
        <v>74</v>
      </c>
      <c r="AZ19" s="102">
        <v>86</v>
      </c>
      <c r="BA19" s="102">
        <v>64</v>
      </c>
      <c r="BB19" s="102">
        <v>67</v>
      </c>
      <c r="BC19" s="102">
        <v>67</v>
      </c>
      <c r="BD19" s="102">
        <v>75</v>
      </c>
      <c r="BE19" s="102">
        <v>67</v>
      </c>
      <c r="BF19" s="102">
        <v>49</v>
      </c>
      <c r="BG19" s="102">
        <v>66</v>
      </c>
      <c r="BH19" s="102">
        <v>54</v>
      </c>
      <c r="BI19" s="102">
        <v>48</v>
      </c>
      <c r="BJ19" s="102">
        <v>46</v>
      </c>
      <c r="BK19" s="102">
        <v>58</v>
      </c>
      <c r="BL19" s="102">
        <v>32</v>
      </c>
      <c r="BM19" s="102">
        <v>45</v>
      </c>
      <c r="BN19" s="102">
        <v>49</v>
      </c>
      <c r="BO19" s="102">
        <v>29</v>
      </c>
      <c r="BP19" s="102">
        <v>41</v>
      </c>
      <c r="BQ19" s="102">
        <v>19</v>
      </c>
      <c r="BR19" s="102">
        <v>36</v>
      </c>
      <c r="BS19" s="102">
        <v>30</v>
      </c>
      <c r="BT19" s="102">
        <v>33</v>
      </c>
      <c r="BU19" s="102">
        <v>33</v>
      </c>
      <c r="BV19" s="102">
        <v>29</v>
      </c>
      <c r="BW19" s="102">
        <v>22</v>
      </c>
      <c r="BX19" s="102">
        <v>18</v>
      </c>
      <c r="BY19" s="102">
        <v>21</v>
      </c>
      <c r="BZ19" s="102">
        <v>27</v>
      </c>
      <c r="CA19" s="102">
        <v>26</v>
      </c>
      <c r="CB19" s="102">
        <v>19</v>
      </c>
      <c r="CC19" s="102">
        <v>26</v>
      </c>
      <c r="CD19" s="102">
        <v>17</v>
      </c>
      <c r="CE19" s="102">
        <v>25</v>
      </c>
      <c r="CF19" s="102">
        <v>15</v>
      </c>
      <c r="CG19" s="102">
        <v>26</v>
      </c>
      <c r="CH19" s="102">
        <v>21</v>
      </c>
      <c r="CI19" s="102">
        <v>13</v>
      </c>
      <c r="CJ19" s="102">
        <v>12</v>
      </c>
      <c r="CK19" s="102">
        <v>16</v>
      </c>
      <c r="CL19" s="102">
        <v>25</v>
      </c>
      <c r="CM19" s="102">
        <v>14</v>
      </c>
      <c r="CN19" s="102">
        <v>12</v>
      </c>
      <c r="CO19" s="102">
        <v>17</v>
      </c>
      <c r="CP19" s="102">
        <v>15</v>
      </c>
      <c r="CQ19" s="102">
        <v>9</v>
      </c>
      <c r="CR19" s="102">
        <v>8</v>
      </c>
      <c r="CS19" s="102">
        <v>17</v>
      </c>
      <c r="CT19" s="102">
        <v>14</v>
      </c>
      <c r="CU19" s="102">
        <v>10</v>
      </c>
      <c r="CV19" s="102">
        <v>7</v>
      </c>
      <c r="CW19" s="102">
        <v>12</v>
      </c>
      <c r="CX19" s="102">
        <v>4</v>
      </c>
      <c r="CY19" s="102">
        <v>9</v>
      </c>
      <c r="CZ19" s="102">
        <v>5</v>
      </c>
      <c r="DA19" s="102">
        <v>4</v>
      </c>
      <c r="DB19" s="102">
        <v>6</v>
      </c>
      <c r="DC19" s="102">
        <v>0</v>
      </c>
      <c r="DD19" s="103">
        <v>3</v>
      </c>
      <c r="DF19" s="103">
        <v>0</v>
      </c>
      <c r="DH19" s="104">
        <v>3254</v>
      </c>
    </row>
    <row r="20" spans="1:127" x14ac:dyDescent="0.25">
      <c r="A20" s="63"/>
      <c r="B20" s="121" t="s">
        <v>30</v>
      </c>
      <c r="C20" s="122"/>
      <c r="D20" s="84">
        <v>0</v>
      </c>
      <c r="E20" s="105">
        <v>0</v>
      </c>
      <c r="F20" s="105">
        <v>0</v>
      </c>
      <c r="G20" s="105">
        <v>0</v>
      </c>
      <c r="H20" s="105">
        <v>0</v>
      </c>
      <c r="I20" s="105">
        <v>0</v>
      </c>
      <c r="J20" s="105">
        <v>1</v>
      </c>
      <c r="K20" s="105">
        <v>1</v>
      </c>
      <c r="L20" s="105">
        <v>0</v>
      </c>
      <c r="M20" s="105">
        <v>1</v>
      </c>
      <c r="N20" s="105">
        <v>0</v>
      </c>
      <c r="O20" s="105">
        <v>7</v>
      </c>
      <c r="P20" s="105">
        <v>6</v>
      </c>
      <c r="Q20" s="105">
        <v>10</v>
      </c>
      <c r="R20" s="105">
        <v>14</v>
      </c>
      <c r="S20" s="105">
        <v>10</v>
      </c>
      <c r="T20" s="105">
        <v>18</v>
      </c>
      <c r="U20" s="105">
        <v>25</v>
      </c>
      <c r="V20" s="105">
        <v>31</v>
      </c>
      <c r="W20" s="105">
        <v>25</v>
      </c>
      <c r="X20" s="105">
        <v>44</v>
      </c>
      <c r="Y20" s="105">
        <v>50</v>
      </c>
      <c r="Z20" s="105">
        <v>54</v>
      </c>
      <c r="AA20" s="105">
        <v>64</v>
      </c>
      <c r="AB20" s="105">
        <v>87</v>
      </c>
      <c r="AC20" s="105">
        <v>113</v>
      </c>
      <c r="AD20" s="105">
        <v>130</v>
      </c>
      <c r="AE20" s="105">
        <v>130</v>
      </c>
      <c r="AF20" s="105">
        <v>122</v>
      </c>
      <c r="AG20" s="105">
        <v>147</v>
      </c>
      <c r="AH20" s="105">
        <v>150</v>
      </c>
      <c r="AI20" s="105">
        <v>181</v>
      </c>
      <c r="AJ20" s="105">
        <v>202</v>
      </c>
      <c r="AK20" s="105">
        <v>190</v>
      </c>
      <c r="AL20" s="105">
        <v>196</v>
      </c>
      <c r="AM20" s="105">
        <v>230</v>
      </c>
      <c r="AN20" s="105">
        <v>195</v>
      </c>
      <c r="AO20" s="105">
        <v>198</v>
      </c>
      <c r="AP20" s="105">
        <v>219</v>
      </c>
      <c r="AQ20" s="105">
        <v>238</v>
      </c>
      <c r="AR20" s="105">
        <v>206</v>
      </c>
      <c r="AS20" s="105">
        <v>170</v>
      </c>
      <c r="AT20" s="105">
        <v>177</v>
      </c>
      <c r="AU20" s="105">
        <v>158</v>
      </c>
      <c r="AV20" s="105">
        <v>166</v>
      </c>
      <c r="AW20" s="105">
        <v>144</v>
      </c>
      <c r="AX20" s="105">
        <v>142</v>
      </c>
      <c r="AY20" s="105">
        <v>139</v>
      </c>
      <c r="AZ20" s="105">
        <v>100</v>
      </c>
      <c r="BA20" s="105">
        <v>101</v>
      </c>
      <c r="BB20" s="105">
        <v>103</v>
      </c>
      <c r="BC20" s="105">
        <v>95</v>
      </c>
      <c r="BD20" s="105">
        <v>95</v>
      </c>
      <c r="BE20" s="105">
        <v>108</v>
      </c>
      <c r="BF20" s="105">
        <v>77</v>
      </c>
      <c r="BG20" s="105">
        <v>71</v>
      </c>
      <c r="BH20" s="105">
        <v>58</v>
      </c>
      <c r="BI20" s="105">
        <v>53</v>
      </c>
      <c r="BJ20" s="105">
        <v>51</v>
      </c>
      <c r="BK20" s="105">
        <v>43</v>
      </c>
      <c r="BL20" s="105">
        <v>44</v>
      </c>
      <c r="BM20" s="105">
        <v>40</v>
      </c>
      <c r="BN20" s="105">
        <v>41</v>
      </c>
      <c r="BO20" s="105">
        <v>40</v>
      </c>
      <c r="BP20" s="105">
        <v>36</v>
      </c>
      <c r="BQ20" s="105">
        <v>30</v>
      </c>
      <c r="BR20" s="105">
        <v>25</v>
      </c>
      <c r="BS20" s="105">
        <v>37</v>
      </c>
      <c r="BT20" s="105">
        <v>37</v>
      </c>
      <c r="BU20" s="105">
        <v>29</v>
      </c>
      <c r="BV20" s="105">
        <v>23</v>
      </c>
      <c r="BW20" s="105">
        <v>26</v>
      </c>
      <c r="BX20" s="105">
        <v>18</v>
      </c>
      <c r="BY20" s="105">
        <v>18</v>
      </c>
      <c r="BZ20" s="105">
        <v>16</v>
      </c>
      <c r="CA20" s="105">
        <v>20</v>
      </c>
      <c r="CB20" s="105">
        <v>18</v>
      </c>
      <c r="CC20" s="105">
        <v>14</v>
      </c>
      <c r="CD20" s="105">
        <v>15</v>
      </c>
      <c r="CE20" s="105">
        <v>9</v>
      </c>
      <c r="CF20" s="105">
        <v>13</v>
      </c>
      <c r="CG20" s="105">
        <v>19</v>
      </c>
      <c r="CH20" s="105">
        <v>12</v>
      </c>
      <c r="CI20" s="105">
        <v>10</v>
      </c>
      <c r="CJ20" s="105">
        <v>6</v>
      </c>
      <c r="CK20" s="105">
        <v>7</v>
      </c>
      <c r="CL20" s="105">
        <v>9</v>
      </c>
      <c r="CM20" s="105">
        <v>12</v>
      </c>
      <c r="CN20" s="105">
        <v>7</v>
      </c>
      <c r="CO20" s="105">
        <v>8</v>
      </c>
      <c r="CP20" s="105">
        <v>7</v>
      </c>
      <c r="CQ20" s="105">
        <v>12</v>
      </c>
      <c r="CR20" s="105">
        <v>6</v>
      </c>
      <c r="CS20" s="105">
        <v>10</v>
      </c>
      <c r="CT20" s="105">
        <v>7</v>
      </c>
      <c r="CU20" s="105">
        <v>6</v>
      </c>
      <c r="CV20" s="105">
        <v>8</v>
      </c>
      <c r="CW20" s="105">
        <v>3</v>
      </c>
      <c r="CX20" s="105">
        <v>0</v>
      </c>
      <c r="CY20" s="105">
        <v>4</v>
      </c>
      <c r="CZ20" s="105">
        <v>5</v>
      </c>
      <c r="DA20" s="105">
        <v>2</v>
      </c>
      <c r="DB20" s="105">
        <v>6</v>
      </c>
      <c r="DC20" s="105">
        <v>3</v>
      </c>
      <c r="DD20" s="78">
        <v>0</v>
      </c>
      <c r="DF20" s="100">
        <v>0</v>
      </c>
      <c r="DH20" s="106">
        <v>6064</v>
      </c>
    </row>
    <row r="21" spans="1:127" x14ac:dyDescent="0.25">
      <c r="A21" s="63"/>
      <c r="B21" s="121" t="s">
        <v>31</v>
      </c>
      <c r="C21" s="122"/>
      <c r="D21" s="84">
        <v>0</v>
      </c>
      <c r="E21" s="105">
        <v>0</v>
      </c>
      <c r="F21" s="105">
        <v>0</v>
      </c>
      <c r="G21" s="105">
        <v>1</v>
      </c>
      <c r="H21" s="105">
        <v>0</v>
      </c>
      <c r="I21" s="105">
        <v>0</v>
      </c>
      <c r="J21" s="105">
        <v>0</v>
      </c>
      <c r="K21" s="105">
        <v>0</v>
      </c>
      <c r="L21" s="105">
        <v>3</v>
      </c>
      <c r="M21" s="105">
        <v>1</v>
      </c>
      <c r="N21" s="105">
        <v>0</v>
      </c>
      <c r="O21" s="105">
        <v>2</v>
      </c>
      <c r="P21" s="105">
        <v>6</v>
      </c>
      <c r="Q21" s="105">
        <v>5</v>
      </c>
      <c r="R21" s="105">
        <v>4</v>
      </c>
      <c r="S21" s="105">
        <v>5</v>
      </c>
      <c r="T21" s="105">
        <v>11</v>
      </c>
      <c r="U21" s="105">
        <v>8</v>
      </c>
      <c r="V21" s="105">
        <v>13</v>
      </c>
      <c r="W21" s="105">
        <v>8</v>
      </c>
      <c r="X21" s="105">
        <v>28</v>
      </c>
      <c r="Y21" s="105">
        <v>13</v>
      </c>
      <c r="Z21" s="105">
        <v>31</v>
      </c>
      <c r="AA21" s="105">
        <v>33</v>
      </c>
      <c r="AB21" s="105">
        <v>41</v>
      </c>
      <c r="AC21" s="105">
        <v>48</v>
      </c>
      <c r="AD21" s="105">
        <v>64</v>
      </c>
      <c r="AE21" s="105">
        <v>72</v>
      </c>
      <c r="AF21" s="105">
        <v>89</v>
      </c>
      <c r="AG21" s="105">
        <v>92</v>
      </c>
      <c r="AH21" s="105">
        <v>90</v>
      </c>
      <c r="AI21" s="105">
        <v>123</v>
      </c>
      <c r="AJ21" s="105">
        <v>140</v>
      </c>
      <c r="AK21" s="105">
        <v>142</v>
      </c>
      <c r="AL21" s="105">
        <v>124</v>
      </c>
      <c r="AM21" s="105">
        <v>151</v>
      </c>
      <c r="AN21" s="105">
        <v>164</v>
      </c>
      <c r="AO21" s="105">
        <v>140</v>
      </c>
      <c r="AP21" s="105">
        <v>123</v>
      </c>
      <c r="AQ21" s="105">
        <v>186</v>
      </c>
      <c r="AR21" s="105">
        <v>139</v>
      </c>
      <c r="AS21" s="105">
        <v>127</v>
      </c>
      <c r="AT21" s="105">
        <v>142</v>
      </c>
      <c r="AU21" s="105">
        <v>139</v>
      </c>
      <c r="AV21" s="105">
        <v>120</v>
      </c>
      <c r="AW21" s="105">
        <v>116</v>
      </c>
      <c r="AX21" s="105">
        <v>147</v>
      </c>
      <c r="AY21" s="105">
        <v>102</v>
      </c>
      <c r="AZ21" s="105">
        <v>118</v>
      </c>
      <c r="BA21" s="105">
        <v>115</v>
      </c>
      <c r="BB21" s="105">
        <v>92</v>
      </c>
      <c r="BC21" s="105">
        <v>107</v>
      </c>
      <c r="BD21" s="105">
        <v>86</v>
      </c>
      <c r="BE21" s="105">
        <v>78</v>
      </c>
      <c r="BF21" s="105">
        <v>103</v>
      </c>
      <c r="BG21" s="105">
        <v>79</v>
      </c>
      <c r="BH21" s="105">
        <v>72</v>
      </c>
      <c r="BI21" s="105">
        <v>81</v>
      </c>
      <c r="BJ21" s="105">
        <v>74</v>
      </c>
      <c r="BK21" s="105">
        <v>68</v>
      </c>
      <c r="BL21" s="105">
        <v>53</v>
      </c>
      <c r="BM21" s="105">
        <v>56</v>
      </c>
      <c r="BN21" s="105">
        <v>64</v>
      </c>
      <c r="BO21" s="105">
        <v>51</v>
      </c>
      <c r="BP21" s="105">
        <v>52</v>
      </c>
      <c r="BQ21" s="105">
        <v>61</v>
      </c>
      <c r="BR21" s="105">
        <v>58</v>
      </c>
      <c r="BS21" s="105">
        <v>59</v>
      </c>
      <c r="BT21" s="105">
        <v>48</v>
      </c>
      <c r="BU21" s="105">
        <v>34</v>
      </c>
      <c r="BV21" s="105">
        <v>37</v>
      </c>
      <c r="BW21" s="105">
        <v>42</v>
      </c>
      <c r="BX21" s="105">
        <v>33</v>
      </c>
      <c r="BY21" s="105">
        <v>45</v>
      </c>
      <c r="BZ21" s="105">
        <v>39</v>
      </c>
      <c r="CA21" s="105">
        <v>37</v>
      </c>
      <c r="CB21" s="105">
        <v>40</v>
      </c>
      <c r="CC21" s="105">
        <v>34</v>
      </c>
      <c r="CD21" s="105">
        <v>31</v>
      </c>
      <c r="CE21" s="105">
        <v>34</v>
      </c>
      <c r="CF21" s="105">
        <v>34</v>
      </c>
      <c r="CG21" s="105">
        <v>36</v>
      </c>
      <c r="CH21" s="105">
        <v>32</v>
      </c>
      <c r="CI21" s="105">
        <v>27</v>
      </c>
      <c r="CJ21" s="105">
        <v>34</v>
      </c>
      <c r="CK21" s="105">
        <v>19</v>
      </c>
      <c r="CL21" s="105">
        <v>26</v>
      </c>
      <c r="CM21" s="105">
        <v>33</v>
      </c>
      <c r="CN21" s="105">
        <v>29</v>
      </c>
      <c r="CO21" s="105">
        <v>27</v>
      </c>
      <c r="CP21" s="105">
        <v>20</v>
      </c>
      <c r="CQ21" s="105">
        <v>20</v>
      </c>
      <c r="CR21" s="105">
        <v>21</v>
      </c>
      <c r="CS21" s="105">
        <v>20</v>
      </c>
      <c r="CT21" s="105">
        <v>21</v>
      </c>
      <c r="CU21" s="105">
        <v>23</v>
      </c>
      <c r="CV21" s="105">
        <v>15</v>
      </c>
      <c r="CW21" s="105">
        <v>21</v>
      </c>
      <c r="CX21" s="105">
        <v>19</v>
      </c>
      <c r="CY21" s="105">
        <v>14</v>
      </c>
      <c r="CZ21" s="105">
        <v>15</v>
      </c>
      <c r="DA21" s="105">
        <v>17</v>
      </c>
      <c r="DB21" s="105">
        <v>14</v>
      </c>
      <c r="DC21" s="105">
        <v>12</v>
      </c>
      <c r="DD21" s="78">
        <v>2</v>
      </c>
      <c r="DF21" s="100">
        <v>0</v>
      </c>
      <c r="DH21" s="107">
        <v>5525</v>
      </c>
    </row>
    <row r="22" spans="1:127" x14ac:dyDescent="0.25">
      <c r="A22" s="63"/>
      <c r="B22" s="121" t="s">
        <v>32</v>
      </c>
      <c r="C22" s="122"/>
      <c r="D22" s="84">
        <v>0</v>
      </c>
      <c r="E22" s="105">
        <v>0</v>
      </c>
      <c r="F22" s="105">
        <v>0</v>
      </c>
      <c r="G22" s="105">
        <v>0</v>
      </c>
      <c r="H22" s="105">
        <v>0</v>
      </c>
      <c r="I22" s="105">
        <v>0</v>
      </c>
      <c r="J22" s="105">
        <v>0</v>
      </c>
      <c r="K22" s="105">
        <v>0</v>
      </c>
      <c r="L22" s="105">
        <v>0</v>
      </c>
      <c r="M22" s="105">
        <v>0</v>
      </c>
      <c r="N22" s="105">
        <v>0</v>
      </c>
      <c r="O22" s="105">
        <v>0</v>
      </c>
      <c r="P22" s="105">
        <v>0</v>
      </c>
      <c r="Q22" s="105">
        <v>0</v>
      </c>
      <c r="R22" s="105">
        <v>0</v>
      </c>
      <c r="S22" s="105">
        <v>2</v>
      </c>
      <c r="T22" s="105">
        <v>3</v>
      </c>
      <c r="U22" s="105">
        <v>1</v>
      </c>
      <c r="V22" s="105">
        <v>2</v>
      </c>
      <c r="W22" s="105">
        <v>6</v>
      </c>
      <c r="X22" s="105">
        <v>5</v>
      </c>
      <c r="Y22" s="105">
        <v>6</v>
      </c>
      <c r="Z22" s="105">
        <v>7</v>
      </c>
      <c r="AA22" s="105">
        <v>9</v>
      </c>
      <c r="AB22" s="105">
        <v>8</v>
      </c>
      <c r="AC22" s="105">
        <v>18</v>
      </c>
      <c r="AD22" s="105">
        <v>21</v>
      </c>
      <c r="AE22" s="105">
        <v>28</v>
      </c>
      <c r="AF22" s="105">
        <v>35</v>
      </c>
      <c r="AG22" s="105">
        <v>38</v>
      </c>
      <c r="AH22" s="105">
        <v>64</v>
      </c>
      <c r="AI22" s="105">
        <v>60</v>
      </c>
      <c r="AJ22" s="105">
        <v>67</v>
      </c>
      <c r="AK22" s="105">
        <v>74</v>
      </c>
      <c r="AL22" s="105">
        <v>100</v>
      </c>
      <c r="AM22" s="105">
        <v>105</v>
      </c>
      <c r="AN22" s="105">
        <v>92</v>
      </c>
      <c r="AO22" s="105">
        <v>96</v>
      </c>
      <c r="AP22" s="105">
        <v>102</v>
      </c>
      <c r="AQ22" s="105">
        <v>107</v>
      </c>
      <c r="AR22" s="105">
        <v>111</v>
      </c>
      <c r="AS22" s="105">
        <v>117</v>
      </c>
      <c r="AT22" s="105">
        <v>98</v>
      </c>
      <c r="AU22" s="105">
        <v>84</v>
      </c>
      <c r="AV22" s="105">
        <v>94</v>
      </c>
      <c r="AW22" s="105">
        <v>107</v>
      </c>
      <c r="AX22" s="105">
        <v>96</v>
      </c>
      <c r="AY22" s="105">
        <v>103</v>
      </c>
      <c r="AZ22" s="105">
        <v>88</v>
      </c>
      <c r="BA22" s="105">
        <v>95</v>
      </c>
      <c r="BB22" s="105">
        <v>88</v>
      </c>
      <c r="BC22" s="105">
        <v>100</v>
      </c>
      <c r="BD22" s="105">
        <v>76</v>
      </c>
      <c r="BE22" s="105">
        <v>84</v>
      </c>
      <c r="BF22" s="105">
        <v>63</v>
      </c>
      <c r="BG22" s="105">
        <v>72</v>
      </c>
      <c r="BH22" s="105">
        <v>69</v>
      </c>
      <c r="BI22" s="105">
        <v>65</v>
      </c>
      <c r="BJ22" s="105">
        <v>65</v>
      </c>
      <c r="BK22" s="105">
        <v>57</v>
      </c>
      <c r="BL22" s="105">
        <v>69</v>
      </c>
      <c r="BM22" s="105">
        <v>57</v>
      </c>
      <c r="BN22" s="105">
        <v>64</v>
      </c>
      <c r="BO22" s="105">
        <v>48</v>
      </c>
      <c r="BP22" s="105">
        <v>40</v>
      </c>
      <c r="BQ22" s="105">
        <v>49</v>
      </c>
      <c r="BR22" s="105">
        <v>40</v>
      </c>
      <c r="BS22" s="105">
        <v>50</v>
      </c>
      <c r="BT22" s="105">
        <v>45</v>
      </c>
      <c r="BU22" s="105">
        <v>42</v>
      </c>
      <c r="BV22" s="105">
        <v>44</v>
      </c>
      <c r="BW22" s="105">
        <v>40</v>
      </c>
      <c r="BX22" s="105">
        <v>29</v>
      </c>
      <c r="BY22" s="105">
        <v>27</v>
      </c>
      <c r="BZ22" s="105">
        <v>28</v>
      </c>
      <c r="CA22" s="105">
        <v>30</v>
      </c>
      <c r="CB22" s="105">
        <v>32</v>
      </c>
      <c r="CC22" s="105">
        <v>35</v>
      </c>
      <c r="CD22" s="105">
        <v>26</v>
      </c>
      <c r="CE22" s="105">
        <v>29</v>
      </c>
      <c r="CF22" s="105">
        <v>27</v>
      </c>
      <c r="CG22" s="105">
        <v>21</v>
      </c>
      <c r="CH22" s="105">
        <v>33</v>
      </c>
      <c r="CI22" s="105">
        <v>22</v>
      </c>
      <c r="CJ22" s="105">
        <v>18</v>
      </c>
      <c r="CK22" s="105">
        <v>25</v>
      </c>
      <c r="CL22" s="105">
        <v>21</v>
      </c>
      <c r="CM22" s="105">
        <v>21</v>
      </c>
      <c r="CN22" s="105">
        <v>21</v>
      </c>
      <c r="CO22" s="105">
        <v>19</v>
      </c>
      <c r="CP22" s="105">
        <v>24</v>
      </c>
      <c r="CQ22" s="105">
        <v>20</v>
      </c>
      <c r="CR22" s="105">
        <v>19</v>
      </c>
      <c r="CS22" s="105">
        <v>16</v>
      </c>
      <c r="CT22" s="105">
        <v>22</v>
      </c>
      <c r="CU22" s="105">
        <v>22</v>
      </c>
      <c r="CV22" s="105">
        <v>17</v>
      </c>
      <c r="CW22" s="105">
        <v>17</v>
      </c>
      <c r="CX22" s="105">
        <v>20</v>
      </c>
      <c r="CY22" s="105">
        <v>13</v>
      </c>
      <c r="CZ22" s="105">
        <v>11</v>
      </c>
      <c r="DA22" s="105">
        <v>11</v>
      </c>
      <c r="DB22" s="105">
        <v>15</v>
      </c>
      <c r="DC22" s="105">
        <v>4</v>
      </c>
      <c r="DD22" s="78">
        <v>5</v>
      </c>
      <c r="DF22" s="100">
        <v>0</v>
      </c>
      <c r="DH22" s="108">
        <v>4076</v>
      </c>
    </row>
    <row r="23" spans="1:127" x14ac:dyDescent="0.25">
      <c r="A23" s="63"/>
      <c r="B23" s="121" t="s">
        <v>33</v>
      </c>
      <c r="C23" s="122"/>
      <c r="D23" s="84">
        <v>0</v>
      </c>
      <c r="E23" s="105">
        <v>0</v>
      </c>
      <c r="F23" s="105">
        <v>0</v>
      </c>
      <c r="G23" s="105">
        <v>0</v>
      </c>
      <c r="H23" s="105">
        <v>0</v>
      </c>
      <c r="I23" s="105">
        <v>1</v>
      </c>
      <c r="J23" s="105">
        <v>0</v>
      </c>
      <c r="K23" s="105">
        <v>0</v>
      </c>
      <c r="L23" s="105">
        <v>1</v>
      </c>
      <c r="M23" s="105">
        <v>0</v>
      </c>
      <c r="N23" s="105">
        <v>0</v>
      </c>
      <c r="O23" s="105">
        <v>0</v>
      </c>
      <c r="P23" s="105">
        <v>2</v>
      </c>
      <c r="Q23" s="105">
        <v>3</v>
      </c>
      <c r="R23" s="105">
        <v>1</v>
      </c>
      <c r="S23" s="105">
        <v>4</v>
      </c>
      <c r="T23" s="105">
        <v>2</v>
      </c>
      <c r="U23" s="105">
        <v>4</v>
      </c>
      <c r="V23" s="105">
        <v>6</v>
      </c>
      <c r="W23" s="105">
        <v>7</v>
      </c>
      <c r="X23" s="105">
        <v>10</v>
      </c>
      <c r="Y23" s="105">
        <v>11</v>
      </c>
      <c r="Z23" s="105">
        <v>13</v>
      </c>
      <c r="AA23" s="105">
        <v>16</v>
      </c>
      <c r="AB23" s="105">
        <v>21</v>
      </c>
      <c r="AC23" s="105">
        <v>21</v>
      </c>
      <c r="AD23" s="105">
        <v>29</v>
      </c>
      <c r="AE23" s="105">
        <v>35</v>
      </c>
      <c r="AF23" s="105">
        <v>28</v>
      </c>
      <c r="AG23" s="105">
        <v>46</v>
      </c>
      <c r="AH23" s="105">
        <v>67</v>
      </c>
      <c r="AI23" s="105">
        <v>52</v>
      </c>
      <c r="AJ23" s="105">
        <v>86</v>
      </c>
      <c r="AK23" s="105">
        <v>96</v>
      </c>
      <c r="AL23" s="105">
        <v>95</v>
      </c>
      <c r="AM23" s="105">
        <v>98</v>
      </c>
      <c r="AN23" s="105">
        <v>102</v>
      </c>
      <c r="AO23" s="105">
        <v>100</v>
      </c>
      <c r="AP23" s="105">
        <v>134</v>
      </c>
      <c r="AQ23" s="105">
        <v>127</v>
      </c>
      <c r="AR23" s="105">
        <v>119</v>
      </c>
      <c r="AS23" s="105">
        <v>117</v>
      </c>
      <c r="AT23" s="105">
        <v>138</v>
      </c>
      <c r="AU23" s="105">
        <v>126</v>
      </c>
      <c r="AV23" s="105">
        <v>129</v>
      </c>
      <c r="AW23" s="105">
        <v>131</v>
      </c>
      <c r="AX23" s="105">
        <v>114</v>
      </c>
      <c r="AY23" s="105">
        <v>134</v>
      </c>
      <c r="AZ23" s="105">
        <v>98</v>
      </c>
      <c r="BA23" s="105">
        <v>113</v>
      </c>
      <c r="BB23" s="105">
        <v>71</v>
      </c>
      <c r="BC23" s="105">
        <v>83</v>
      </c>
      <c r="BD23" s="105">
        <v>76</v>
      </c>
      <c r="BE23" s="105">
        <v>86</v>
      </c>
      <c r="BF23" s="105">
        <v>85</v>
      </c>
      <c r="BG23" s="105">
        <v>66</v>
      </c>
      <c r="BH23" s="105">
        <v>65</v>
      </c>
      <c r="BI23" s="105">
        <v>55</v>
      </c>
      <c r="BJ23" s="105">
        <v>54</v>
      </c>
      <c r="BK23" s="105">
        <v>57</v>
      </c>
      <c r="BL23" s="105">
        <v>62</v>
      </c>
      <c r="BM23" s="105">
        <v>59</v>
      </c>
      <c r="BN23" s="105">
        <v>44</v>
      </c>
      <c r="BO23" s="105">
        <v>56</v>
      </c>
      <c r="BP23" s="105">
        <v>55</v>
      </c>
      <c r="BQ23" s="105">
        <v>48</v>
      </c>
      <c r="BR23" s="105">
        <v>48</v>
      </c>
      <c r="BS23" s="105">
        <v>44</v>
      </c>
      <c r="BT23" s="105">
        <v>49</v>
      </c>
      <c r="BU23" s="105">
        <v>42</v>
      </c>
      <c r="BV23" s="105">
        <v>30</v>
      </c>
      <c r="BW23" s="105">
        <v>41</v>
      </c>
      <c r="BX23" s="105">
        <v>34</v>
      </c>
      <c r="BY23" s="105">
        <v>38</v>
      </c>
      <c r="BZ23" s="105">
        <v>25</v>
      </c>
      <c r="CA23" s="105">
        <v>26</v>
      </c>
      <c r="CB23" s="105">
        <v>33</v>
      </c>
      <c r="CC23" s="105">
        <v>32</v>
      </c>
      <c r="CD23" s="105">
        <v>24</v>
      </c>
      <c r="CE23" s="105">
        <v>31</v>
      </c>
      <c r="CF23" s="105">
        <v>35</v>
      </c>
      <c r="CG23" s="105">
        <v>27</v>
      </c>
      <c r="CH23" s="105">
        <v>26</v>
      </c>
      <c r="CI23" s="105">
        <v>26</v>
      </c>
      <c r="CJ23" s="105">
        <v>31</v>
      </c>
      <c r="CK23" s="105">
        <v>26</v>
      </c>
      <c r="CL23" s="105">
        <v>31</v>
      </c>
      <c r="CM23" s="105">
        <v>27</v>
      </c>
      <c r="CN23" s="105">
        <v>27</v>
      </c>
      <c r="CO23" s="105">
        <v>28</v>
      </c>
      <c r="CP23" s="105">
        <v>20</v>
      </c>
      <c r="CQ23" s="105">
        <v>17</v>
      </c>
      <c r="CR23" s="105">
        <v>13</v>
      </c>
      <c r="CS23" s="105">
        <v>12</v>
      </c>
      <c r="CT23" s="105">
        <v>27</v>
      </c>
      <c r="CU23" s="105">
        <v>21</v>
      </c>
      <c r="CV23" s="105">
        <v>20</v>
      </c>
      <c r="CW23" s="105">
        <v>15</v>
      </c>
      <c r="CX23" s="105">
        <v>23</v>
      </c>
      <c r="CY23" s="105">
        <v>17</v>
      </c>
      <c r="CZ23" s="105">
        <v>19</v>
      </c>
      <c r="DA23" s="105">
        <v>15</v>
      </c>
      <c r="DB23" s="105">
        <v>12</v>
      </c>
      <c r="DC23" s="105">
        <v>14</v>
      </c>
      <c r="DD23" s="78">
        <v>1</v>
      </c>
      <c r="DF23" s="100">
        <v>0</v>
      </c>
      <c r="DH23" s="108">
        <v>4486</v>
      </c>
    </row>
    <row r="24" spans="1:127" x14ac:dyDescent="0.25">
      <c r="A24" s="63"/>
      <c r="B24" s="121" t="s">
        <v>34</v>
      </c>
      <c r="C24" s="122"/>
      <c r="D24" s="84">
        <v>0</v>
      </c>
      <c r="E24" s="105">
        <v>0</v>
      </c>
      <c r="F24" s="105">
        <v>0</v>
      </c>
      <c r="G24" s="105">
        <v>1</v>
      </c>
      <c r="H24" s="105">
        <v>0</v>
      </c>
      <c r="I24" s="105">
        <v>1</v>
      </c>
      <c r="J24" s="105">
        <v>0</v>
      </c>
      <c r="K24" s="105">
        <v>0</v>
      </c>
      <c r="L24" s="105">
        <v>1</v>
      </c>
      <c r="M24" s="105">
        <v>1</v>
      </c>
      <c r="N24" s="105">
        <v>1</v>
      </c>
      <c r="O24" s="105">
        <v>1</v>
      </c>
      <c r="P24" s="105">
        <v>0</v>
      </c>
      <c r="Q24" s="105">
        <v>1</v>
      </c>
      <c r="R24" s="105">
        <v>1</v>
      </c>
      <c r="S24" s="105">
        <v>5</v>
      </c>
      <c r="T24" s="105">
        <v>8</v>
      </c>
      <c r="U24" s="105">
        <v>7</v>
      </c>
      <c r="V24" s="105">
        <v>10</v>
      </c>
      <c r="W24" s="105">
        <v>9</v>
      </c>
      <c r="X24" s="105">
        <v>14</v>
      </c>
      <c r="Y24" s="105">
        <v>7</v>
      </c>
      <c r="Z24" s="105">
        <v>25</v>
      </c>
      <c r="AA24" s="105">
        <v>20</v>
      </c>
      <c r="AB24" s="105">
        <v>22</v>
      </c>
      <c r="AC24" s="105">
        <v>29</v>
      </c>
      <c r="AD24" s="105">
        <v>34</v>
      </c>
      <c r="AE24" s="105">
        <v>34</v>
      </c>
      <c r="AF24" s="105">
        <v>36</v>
      </c>
      <c r="AG24" s="105">
        <v>54</v>
      </c>
      <c r="AH24" s="105">
        <v>58</v>
      </c>
      <c r="AI24" s="105">
        <v>65</v>
      </c>
      <c r="AJ24" s="105">
        <v>66</v>
      </c>
      <c r="AK24" s="105">
        <v>55</v>
      </c>
      <c r="AL24" s="105">
        <v>72</v>
      </c>
      <c r="AM24" s="105">
        <v>80</v>
      </c>
      <c r="AN24" s="105">
        <v>82</v>
      </c>
      <c r="AO24" s="105">
        <v>88</v>
      </c>
      <c r="AP24" s="105">
        <v>100</v>
      </c>
      <c r="AQ24" s="105">
        <v>83</v>
      </c>
      <c r="AR24" s="105">
        <v>104</v>
      </c>
      <c r="AS24" s="105">
        <v>88</v>
      </c>
      <c r="AT24" s="105">
        <v>88</v>
      </c>
      <c r="AU24" s="105">
        <v>88</v>
      </c>
      <c r="AV24" s="105">
        <v>84</v>
      </c>
      <c r="AW24" s="105">
        <v>65</v>
      </c>
      <c r="AX24" s="105">
        <v>72</v>
      </c>
      <c r="AY24" s="105">
        <v>56</v>
      </c>
      <c r="AZ24" s="105">
        <v>86</v>
      </c>
      <c r="BA24" s="105">
        <v>57</v>
      </c>
      <c r="BB24" s="105">
        <v>70</v>
      </c>
      <c r="BC24" s="105">
        <v>86</v>
      </c>
      <c r="BD24" s="105">
        <v>50</v>
      </c>
      <c r="BE24" s="105">
        <v>54</v>
      </c>
      <c r="BF24" s="105">
        <v>57</v>
      </c>
      <c r="BG24" s="105">
        <v>64</v>
      </c>
      <c r="BH24" s="105">
        <v>51</v>
      </c>
      <c r="BI24" s="105">
        <v>51</v>
      </c>
      <c r="BJ24" s="105">
        <v>40</v>
      </c>
      <c r="BK24" s="105">
        <v>40</v>
      </c>
      <c r="BL24" s="105">
        <v>47</v>
      </c>
      <c r="BM24" s="105">
        <v>29</v>
      </c>
      <c r="BN24" s="105">
        <v>37</v>
      </c>
      <c r="BO24" s="105">
        <v>36</v>
      </c>
      <c r="BP24" s="105">
        <v>17</v>
      </c>
      <c r="BQ24" s="105">
        <v>35</v>
      </c>
      <c r="BR24" s="105">
        <v>29</v>
      </c>
      <c r="BS24" s="105">
        <v>25</v>
      </c>
      <c r="BT24" s="105">
        <v>27</v>
      </c>
      <c r="BU24" s="105">
        <v>26</v>
      </c>
      <c r="BV24" s="105">
        <v>28</v>
      </c>
      <c r="BW24" s="105">
        <v>19</v>
      </c>
      <c r="BX24" s="105">
        <v>25</v>
      </c>
      <c r="BY24" s="105">
        <v>27</v>
      </c>
      <c r="BZ24" s="105">
        <v>18</v>
      </c>
      <c r="CA24" s="105">
        <v>32</v>
      </c>
      <c r="CB24" s="105">
        <v>24</v>
      </c>
      <c r="CC24" s="105">
        <v>22</v>
      </c>
      <c r="CD24" s="105">
        <v>18</v>
      </c>
      <c r="CE24" s="105">
        <v>22</v>
      </c>
      <c r="CF24" s="105">
        <v>12</v>
      </c>
      <c r="CG24" s="105">
        <v>22</v>
      </c>
      <c r="CH24" s="105">
        <v>14</v>
      </c>
      <c r="CI24" s="105">
        <v>17</v>
      </c>
      <c r="CJ24" s="105">
        <v>21</v>
      </c>
      <c r="CK24" s="105">
        <v>16</v>
      </c>
      <c r="CL24" s="105">
        <v>13</v>
      </c>
      <c r="CM24" s="105">
        <v>19</v>
      </c>
      <c r="CN24" s="105">
        <v>17</v>
      </c>
      <c r="CO24" s="105">
        <v>12</v>
      </c>
      <c r="CP24" s="105">
        <v>18</v>
      </c>
      <c r="CQ24" s="105">
        <v>8</v>
      </c>
      <c r="CR24" s="105">
        <v>10</v>
      </c>
      <c r="CS24" s="105">
        <v>11</v>
      </c>
      <c r="CT24" s="105">
        <v>12</v>
      </c>
      <c r="CU24" s="105">
        <v>17</v>
      </c>
      <c r="CV24" s="105">
        <v>11</v>
      </c>
      <c r="CW24" s="105">
        <v>9</v>
      </c>
      <c r="CX24" s="105">
        <v>9</v>
      </c>
      <c r="CY24" s="105">
        <v>11</v>
      </c>
      <c r="CZ24" s="105">
        <v>5</v>
      </c>
      <c r="DA24" s="105">
        <v>9</v>
      </c>
      <c r="DB24" s="105">
        <v>8</v>
      </c>
      <c r="DC24" s="105">
        <v>3</v>
      </c>
      <c r="DD24" s="78">
        <v>1</v>
      </c>
      <c r="DF24" s="78">
        <v>0</v>
      </c>
      <c r="DH24" s="108">
        <v>3270</v>
      </c>
    </row>
    <row r="25" spans="1:127" x14ac:dyDescent="0.25">
      <c r="A25" s="63"/>
      <c r="B25" s="123" t="s">
        <v>35</v>
      </c>
      <c r="C25" s="124"/>
      <c r="D25" s="109">
        <v>0</v>
      </c>
      <c r="E25" s="110">
        <v>0</v>
      </c>
      <c r="F25" s="110">
        <v>0</v>
      </c>
      <c r="G25" s="110">
        <v>0</v>
      </c>
      <c r="H25" s="110">
        <v>0</v>
      </c>
      <c r="I25" s="110">
        <v>0</v>
      </c>
      <c r="J25" s="110">
        <v>0</v>
      </c>
      <c r="K25" s="110">
        <v>0</v>
      </c>
      <c r="L25" s="110">
        <v>0</v>
      </c>
      <c r="M25" s="110">
        <v>0</v>
      </c>
      <c r="N25" s="110">
        <v>0</v>
      </c>
      <c r="O25" s="110">
        <v>1</v>
      </c>
      <c r="P25" s="110">
        <v>0</v>
      </c>
      <c r="Q25" s="110">
        <v>0</v>
      </c>
      <c r="R25" s="110">
        <v>1</v>
      </c>
      <c r="S25" s="110">
        <v>0</v>
      </c>
      <c r="T25" s="110">
        <v>0</v>
      </c>
      <c r="U25" s="110">
        <v>2</v>
      </c>
      <c r="V25" s="110">
        <v>2</v>
      </c>
      <c r="W25" s="110">
        <v>5</v>
      </c>
      <c r="X25" s="110">
        <v>3</v>
      </c>
      <c r="Y25" s="110">
        <v>6</v>
      </c>
      <c r="Z25" s="110">
        <v>9</v>
      </c>
      <c r="AA25" s="110">
        <v>9</v>
      </c>
      <c r="AB25" s="110">
        <v>7</v>
      </c>
      <c r="AC25" s="110">
        <v>9</v>
      </c>
      <c r="AD25" s="110">
        <v>11</v>
      </c>
      <c r="AE25" s="110">
        <v>13</v>
      </c>
      <c r="AF25" s="110">
        <v>21</v>
      </c>
      <c r="AG25" s="110">
        <v>18</v>
      </c>
      <c r="AH25" s="110">
        <v>23</v>
      </c>
      <c r="AI25" s="110">
        <v>23</v>
      </c>
      <c r="AJ25" s="110">
        <v>22</v>
      </c>
      <c r="AK25" s="110">
        <v>23</v>
      </c>
      <c r="AL25" s="110">
        <v>30</v>
      </c>
      <c r="AM25" s="110">
        <v>42</v>
      </c>
      <c r="AN25" s="110">
        <v>32</v>
      </c>
      <c r="AO25" s="110">
        <v>34</v>
      </c>
      <c r="AP25" s="110">
        <v>39</v>
      </c>
      <c r="AQ25" s="110">
        <v>47</v>
      </c>
      <c r="AR25" s="110">
        <v>24</v>
      </c>
      <c r="AS25" s="110">
        <v>46</v>
      </c>
      <c r="AT25" s="110">
        <v>43</v>
      </c>
      <c r="AU25" s="110">
        <v>23</v>
      </c>
      <c r="AV25" s="110">
        <v>27</v>
      </c>
      <c r="AW25" s="110">
        <v>24</v>
      </c>
      <c r="AX25" s="110">
        <v>32</v>
      </c>
      <c r="AY25" s="110">
        <v>29</v>
      </c>
      <c r="AZ25" s="110">
        <v>33</v>
      </c>
      <c r="BA25" s="110">
        <v>25</v>
      </c>
      <c r="BB25" s="110">
        <v>31</v>
      </c>
      <c r="BC25" s="110">
        <v>26</v>
      </c>
      <c r="BD25" s="110">
        <v>26</v>
      </c>
      <c r="BE25" s="110">
        <v>23</v>
      </c>
      <c r="BF25" s="110">
        <v>17</v>
      </c>
      <c r="BG25" s="110">
        <v>19</v>
      </c>
      <c r="BH25" s="110">
        <v>15</v>
      </c>
      <c r="BI25" s="110">
        <v>27</v>
      </c>
      <c r="BJ25" s="110">
        <v>13</v>
      </c>
      <c r="BK25" s="110">
        <v>17</v>
      </c>
      <c r="BL25" s="110">
        <v>15</v>
      </c>
      <c r="BM25" s="110">
        <v>26</v>
      </c>
      <c r="BN25" s="110">
        <v>6</v>
      </c>
      <c r="BO25" s="110">
        <v>7</v>
      </c>
      <c r="BP25" s="110">
        <v>10</v>
      </c>
      <c r="BQ25" s="110">
        <v>17</v>
      </c>
      <c r="BR25" s="110">
        <v>14</v>
      </c>
      <c r="BS25" s="110">
        <v>19</v>
      </c>
      <c r="BT25" s="110">
        <v>16</v>
      </c>
      <c r="BU25" s="110">
        <v>6</v>
      </c>
      <c r="BV25" s="110">
        <v>11</v>
      </c>
      <c r="BW25" s="110">
        <v>5</v>
      </c>
      <c r="BX25" s="110">
        <v>8</v>
      </c>
      <c r="BY25" s="110">
        <v>7</v>
      </c>
      <c r="BZ25" s="110">
        <v>7</v>
      </c>
      <c r="CA25" s="110">
        <v>6</v>
      </c>
      <c r="CB25" s="110">
        <v>4</v>
      </c>
      <c r="CC25" s="110">
        <v>4</v>
      </c>
      <c r="CD25" s="110">
        <v>6</v>
      </c>
      <c r="CE25" s="110">
        <v>4</v>
      </c>
      <c r="CF25" s="110">
        <v>6</v>
      </c>
      <c r="CG25" s="110">
        <v>1</v>
      </c>
      <c r="CH25" s="110">
        <v>9</v>
      </c>
      <c r="CI25" s="110">
        <v>6</v>
      </c>
      <c r="CJ25" s="110">
        <v>6</v>
      </c>
      <c r="CK25" s="110">
        <v>3</v>
      </c>
      <c r="CL25" s="110">
        <v>8</v>
      </c>
      <c r="CM25" s="110">
        <v>11</v>
      </c>
      <c r="CN25" s="110">
        <v>5</v>
      </c>
      <c r="CO25" s="110">
        <v>9</v>
      </c>
      <c r="CP25" s="110">
        <v>4</v>
      </c>
      <c r="CQ25" s="110">
        <v>3</v>
      </c>
      <c r="CR25" s="110">
        <v>2</v>
      </c>
      <c r="CS25" s="110">
        <v>6</v>
      </c>
      <c r="CT25" s="110">
        <v>2</v>
      </c>
      <c r="CU25" s="110">
        <v>5</v>
      </c>
      <c r="CV25" s="110">
        <v>2</v>
      </c>
      <c r="CW25" s="110">
        <v>2</v>
      </c>
      <c r="CX25" s="110">
        <v>1</v>
      </c>
      <c r="CY25" s="110">
        <v>3</v>
      </c>
      <c r="CZ25" s="110">
        <v>3</v>
      </c>
      <c r="DA25" s="110">
        <v>0</v>
      </c>
      <c r="DB25" s="110">
        <v>0</v>
      </c>
      <c r="DC25" s="110">
        <v>2</v>
      </c>
      <c r="DD25" s="111">
        <v>2</v>
      </c>
      <c r="DF25" s="111">
        <v>0</v>
      </c>
      <c r="DH25" s="112">
        <v>1251</v>
      </c>
    </row>
    <row r="26" spans="1:127" x14ac:dyDescent="0.25">
      <c r="A26" s="51"/>
    </row>
    <row r="27" spans="1:127" x14ac:dyDescent="0.25">
      <c r="A27" s="51"/>
    </row>
    <row r="28" spans="1:127" ht="18" x14ac:dyDescent="0.25">
      <c r="A28" s="43"/>
    </row>
  </sheetData>
  <mergeCells count="3">
    <mergeCell ref="C3:J3"/>
    <mergeCell ref="B12:F12"/>
    <mergeCell ref="B14:I14"/>
  </mergeCells>
  <conditionalFormatting sqref="BZ16:DD25">
    <cfRule type="expression" dxfId="7"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W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8" width="15.42578125" style="42" customWidth="1"/>
    <col min="109" max="109" width="2.5703125" style="82" customWidth="1"/>
    <col min="110" max="110" width="15.28515625" style="42" customWidth="1"/>
    <col min="111" max="111" width="2.5703125" style="82" customWidth="1"/>
    <col min="112" max="112" width="15.42578125" style="42" customWidth="1"/>
    <col min="113" max="16384" width="8.85546875" style="42"/>
  </cols>
  <sheetData>
    <row r="1" spans="1:114"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row>
    <row r="2" spans="1:114" ht="19.899999999999999" customHeight="1" x14ac:dyDescent="0.25">
      <c r="A2" s="44"/>
      <c r="B2" s="45" t="s">
        <v>4</v>
      </c>
      <c r="C2" s="46" t="s">
        <v>479</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34"/>
      <c r="DF2" s="50"/>
      <c r="DG2" s="34"/>
      <c r="DH2" s="50"/>
    </row>
    <row r="3" spans="1:114" ht="27.6" customHeight="1" x14ac:dyDescent="0.25">
      <c r="A3" s="44"/>
      <c r="B3" s="45" t="s">
        <v>6</v>
      </c>
      <c r="C3" s="137" t="s">
        <v>478</v>
      </c>
      <c r="D3" s="137"/>
      <c r="E3" s="137"/>
      <c r="F3" s="137"/>
      <c r="G3" s="137"/>
      <c r="H3" s="138"/>
      <c r="I3" s="138"/>
      <c r="J3" s="138"/>
      <c r="K3" s="138"/>
      <c r="L3" s="138"/>
      <c r="M3" s="138"/>
      <c r="N3" s="138"/>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34"/>
      <c r="DF3" s="50"/>
      <c r="DG3" s="34"/>
      <c r="DH3" s="50"/>
    </row>
    <row r="4" spans="1:114" ht="19.899999999999999" customHeight="1" x14ac:dyDescent="0.25">
      <c r="A4" s="44"/>
      <c r="B4" s="53" t="s">
        <v>7</v>
      </c>
      <c r="C4" s="54" t="s">
        <v>497</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34"/>
      <c r="DF4" s="50"/>
      <c r="DG4" s="34"/>
      <c r="DH4" s="50"/>
    </row>
    <row r="5" spans="1:114" ht="14.45" customHeight="1" x14ac:dyDescent="0.25">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34"/>
      <c r="DF5" s="50"/>
      <c r="DG5" s="34"/>
      <c r="DH5" s="50"/>
    </row>
    <row r="6" spans="1:114" ht="14.45" customHeight="1" x14ac:dyDescent="0.25">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34"/>
      <c r="DF6" s="50"/>
      <c r="DG6" s="34"/>
      <c r="DH6" s="50"/>
    </row>
    <row r="7" spans="1:114" ht="14.45" customHeight="1" x14ac:dyDescent="0.25">
      <c r="A7" s="44"/>
      <c r="B7" s="53" t="s">
        <v>12</v>
      </c>
      <c r="C7" s="57" t="s">
        <v>498</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34"/>
      <c r="DF7" s="50"/>
      <c r="DG7" s="34"/>
      <c r="DH7" s="50"/>
    </row>
    <row r="8" spans="1:114" ht="14.45" customHeight="1" x14ac:dyDescent="0.25">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34"/>
      <c r="DF8" s="50"/>
      <c r="DG8" s="34"/>
      <c r="DH8" s="50"/>
    </row>
    <row r="9" spans="1:114" ht="14.45" customHeight="1" x14ac:dyDescent="0.25">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34"/>
      <c r="DF9" s="50"/>
      <c r="DG9" s="34"/>
      <c r="DH9" s="50"/>
    </row>
    <row r="10" spans="1:114" ht="14.45" customHeight="1" x14ac:dyDescent="0.25">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34"/>
      <c r="DF10" s="50"/>
      <c r="DG10" s="34"/>
      <c r="DH10" s="50"/>
    </row>
    <row r="11" spans="1:114"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34"/>
      <c r="DF11" s="50"/>
      <c r="DG11" s="34"/>
      <c r="DH11" s="50"/>
    </row>
    <row r="12" spans="1:114" ht="16.899999999999999" customHeight="1" x14ac:dyDescent="0.25">
      <c r="A12" s="44"/>
      <c r="B12" s="132" t="s">
        <v>19</v>
      </c>
      <c r="C12" s="132"/>
      <c r="D12" s="132"/>
      <c r="E12" s="132"/>
      <c r="F12" s="132"/>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35"/>
      <c r="DF12" s="62"/>
      <c r="DG12" s="35"/>
      <c r="DH12" s="35"/>
      <c r="DI12" s="82"/>
      <c r="DJ12" s="82"/>
    </row>
    <row r="13" spans="1:114"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35"/>
      <c r="DF13" s="62"/>
      <c r="DG13" s="36"/>
      <c r="DH13" s="36"/>
      <c r="DI13" s="82"/>
      <c r="DJ13" s="82"/>
    </row>
    <row r="14" spans="1:114" ht="43.9" customHeight="1" x14ac:dyDescent="0.25">
      <c r="A14" s="44"/>
      <c r="B14" s="134" t="s">
        <v>490</v>
      </c>
      <c r="C14" s="135"/>
      <c r="D14" s="135"/>
      <c r="E14" s="135"/>
      <c r="F14" s="135"/>
      <c r="G14" s="135"/>
      <c r="H14" s="136"/>
      <c r="I14" s="136"/>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35"/>
      <c r="DF14" s="62"/>
      <c r="DG14" s="36"/>
      <c r="DH14" s="36"/>
      <c r="DI14" s="82"/>
      <c r="DJ14" s="82"/>
    </row>
    <row r="15" spans="1:114"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42" t="s">
        <v>20</v>
      </c>
      <c r="DA15" s="60"/>
      <c r="DB15" s="60"/>
      <c r="DC15" s="60"/>
      <c r="DD15" s="60"/>
      <c r="DE15" s="41"/>
      <c r="DF15" s="64"/>
      <c r="DG15" s="37"/>
      <c r="DH15" s="37"/>
      <c r="DI15" s="82"/>
      <c r="DJ15" s="82"/>
    </row>
    <row r="16" spans="1:114" ht="24.6" customHeight="1" x14ac:dyDescent="0.25">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38"/>
      <c r="DF16" s="72" t="s">
        <v>23</v>
      </c>
      <c r="DG16" s="38"/>
      <c r="DH16" s="72" t="s">
        <v>24</v>
      </c>
    </row>
    <row r="17" spans="1:127" x14ac:dyDescent="0.25">
      <c r="A17" s="51"/>
      <c r="B17" s="117" t="s">
        <v>28</v>
      </c>
      <c r="C17" s="118"/>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37</v>
      </c>
      <c r="BM17" s="74">
        <v>27</v>
      </c>
      <c r="BN17" s="74">
        <v>30</v>
      </c>
      <c r="BO17" s="74">
        <v>24</v>
      </c>
      <c r="BP17" s="74">
        <v>31</v>
      </c>
      <c r="BQ17" s="74">
        <v>33</v>
      </c>
      <c r="BR17" s="74">
        <v>26</v>
      </c>
      <c r="BS17" s="74">
        <v>36</v>
      </c>
      <c r="BT17" s="74">
        <v>28</v>
      </c>
      <c r="BU17" s="74">
        <v>29</v>
      </c>
      <c r="BV17" s="74">
        <v>14</v>
      </c>
      <c r="BW17" s="74">
        <v>24</v>
      </c>
      <c r="BX17" s="74">
        <v>25</v>
      </c>
      <c r="BY17" s="74">
        <v>23</v>
      </c>
      <c r="BZ17" s="74">
        <v>19</v>
      </c>
      <c r="CA17" s="74">
        <v>20</v>
      </c>
      <c r="CB17" s="74">
        <v>23</v>
      </c>
      <c r="CC17" s="74">
        <v>15</v>
      </c>
      <c r="CD17" s="74">
        <v>23</v>
      </c>
      <c r="CE17" s="74">
        <v>21</v>
      </c>
      <c r="CF17" s="74">
        <v>26</v>
      </c>
      <c r="CG17" s="74">
        <v>16</v>
      </c>
      <c r="CH17" s="74">
        <v>27</v>
      </c>
      <c r="CI17" s="74">
        <v>25</v>
      </c>
      <c r="CJ17" s="74">
        <v>16</v>
      </c>
      <c r="CK17" s="74">
        <v>26</v>
      </c>
      <c r="CL17" s="74">
        <v>11</v>
      </c>
      <c r="CM17" s="74">
        <v>15</v>
      </c>
      <c r="CN17" s="74">
        <v>14</v>
      </c>
      <c r="CO17" s="74">
        <v>12</v>
      </c>
      <c r="CP17" s="74">
        <v>12</v>
      </c>
      <c r="CQ17" s="74">
        <v>15</v>
      </c>
      <c r="CR17" s="74">
        <v>19</v>
      </c>
      <c r="CS17" s="74">
        <v>11</v>
      </c>
      <c r="CT17" s="74">
        <v>8</v>
      </c>
      <c r="CU17" s="74">
        <v>15</v>
      </c>
      <c r="CV17" s="74">
        <v>9</v>
      </c>
      <c r="CW17" s="74">
        <v>13</v>
      </c>
      <c r="CX17" s="74">
        <v>7</v>
      </c>
      <c r="CY17" s="74">
        <v>5</v>
      </c>
      <c r="CZ17" s="74">
        <v>6</v>
      </c>
      <c r="DA17" s="74">
        <v>8</v>
      </c>
      <c r="DB17" s="74">
        <v>7</v>
      </c>
      <c r="DC17" s="74">
        <v>3</v>
      </c>
      <c r="DD17" s="74">
        <v>1</v>
      </c>
      <c r="DE17" s="39"/>
      <c r="DF17" s="75">
        <v>0</v>
      </c>
      <c r="DG17" s="39"/>
      <c r="DH17" s="75">
        <v>970</v>
      </c>
    </row>
    <row r="18" spans="1:127"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40"/>
      <c r="DF18" s="76"/>
      <c r="DG18" s="40"/>
      <c r="DH18" s="76"/>
      <c r="DI18" s="76"/>
      <c r="DJ18" s="76"/>
      <c r="DK18" s="76"/>
      <c r="DL18" s="76"/>
      <c r="DM18" s="76"/>
      <c r="DN18" s="76"/>
      <c r="DO18" s="76"/>
      <c r="DP18" s="76"/>
      <c r="DQ18" s="76"/>
      <c r="DR18" s="76"/>
      <c r="DS18" s="76"/>
      <c r="DT18" s="76"/>
      <c r="DU18" s="76"/>
      <c r="DV18" s="76"/>
      <c r="DW18" s="76"/>
    </row>
    <row r="19" spans="1:127" x14ac:dyDescent="0.25">
      <c r="A19" s="63"/>
      <c r="B19" s="119" t="s">
        <v>29</v>
      </c>
      <c r="C19" s="120"/>
      <c r="D19" s="126">
        <v>0</v>
      </c>
      <c r="E19" s="102">
        <v>0</v>
      </c>
      <c r="F19" s="102">
        <v>0</v>
      </c>
      <c r="G19" s="102">
        <v>0</v>
      </c>
      <c r="H19" s="102">
        <v>0</v>
      </c>
      <c r="I19" s="102">
        <v>0</v>
      </c>
      <c r="J19" s="102">
        <v>0</v>
      </c>
      <c r="K19" s="102">
        <v>0</v>
      </c>
      <c r="L19" s="102">
        <v>0</v>
      </c>
      <c r="M19" s="102">
        <v>0</v>
      </c>
      <c r="N19" s="102">
        <v>0</v>
      </c>
      <c r="O19" s="102">
        <v>0</v>
      </c>
      <c r="P19" s="102">
        <v>0</v>
      </c>
      <c r="Q19" s="102">
        <v>0</v>
      </c>
      <c r="R19" s="102">
        <v>0</v>
      </c>
      <c r="S19" s="102">
        <v>0</v>
      </c>
      <c r="T19" s="102">
        <v>0</v>
      </c>
      <c r="U19" s="102">
        <v>0</v>
      </c>
      <c r="V19" s="102">
        <v>0</v>
      </c>
      <c r="W19" s="102">
        <v>0</v>
      </c>
      <c r="X19" s="102">
        <v>0</v>
      </c>
      <c r="Y19" s="102">
        <v>0</v>
      </c>
      <c r="Z19" s="102">
        <v>0</v>
      </c>
      <c r="AA19" s="102">
        <v>0</v>
      </c>
      <c r="AB19" s="102">
        <v>0</v>
      </c>
      <c r="AC19" s="102">
        <v>0</v>
      </c>
      <c r="AD19" s="102">
        <v>0</v>
      </c>
      <c r="AE19" s="102">
        <v>0</v>
      </c>
      <c r="AF19" s="102">
        <v>0</v>
      </c>
      <c r="AG19" s="102">
        <v>0</v>
      </c>
      <c r="AH19" s="102">
        <v>0</v>
      </c>
      <c r="AI19" s="102">
        <v>0</v>
      </c>
      <c r="AJ19" s="102">
        <v>0</v>
      </c>
      <c r="AK19" s="102">
        <v>0</v>
      </c>
      <c r="AL19" s="102">
        <v>0</v>
      </c>
      <c r="AM19" s="102">
        <v>0</v>
      </c>
      <c r="AN19" s="102">
        <v>0</v>
      </c>
      <c r="AO19" s="102">
        <v>0</v>
      </c>
      <c r="AP19" s="102">
        <v>0</v>
      </c>
      <c r="AQ19" s="102">
        <v>0</v>
      </c>
      <c r="AR19" s="102">
        <v>0</v>
      </c>
      <c r="AS19" s="102">
        <v>0</v>
      </c>
      <c r="AT19" s="102">
        <v>0</v>
      </c>
      <c r="AU19" s="102">
        <v>0</v>
      </c>
      <c r="AV19" s="102">
        <v>0</v>
      </c>
      <c r="AW19" s="102">
        <v>0</v>
      </c>
      <c r="AX19" s="102">
        <v>0</v>
      </c>
      <c r="AY19" s="102">
        <v>0</v>
      </c>
      <c r="AZ19" s="102">
        <v>0</v>
      </c>
      <c r="BA19" s="102">
        <v>0</v>
      </c>
      <c r="BB19" s="102">
        <v>0</v>
      </c>
      <c r="BC19" s="102">
        <v>0</v>
      </c>
      <c r="BD19" s="102">
        <v>0</v>
      </c>
      <c r="BE19" s="102">
        <v>0</v>
      </c>
      <c r="BF19" s="102">
        <v>0</v>
      </c>
      <c r="BG19" s="102">
        <v>4</v>
      </c>
      <c r="BH19" s="102">
        <v>1</v>
      </c>
      <c r="BI19" s="102">
        <v>4</v>
      </c>
      <c r="BJ19" s="102">
        <v>3</v>
      </c>
      <c r="BK19" s="102">
        <v>8</v>
      </c>
      <c r="BL19" s="102">
        <v>6</v>
      </c>
      <c r="BM19" s="102">
        <v>5</v>
      </c>
      <c r="BN19" s="102">
        <v>6</v>
      </c>
      <c r="BO19" s="102">
        <v>4</v>
      </c>
      <c r="BP19" s="102">
        <v>3</v>
      </c>
      <c r="BQ19" s="102">
        <v>4</v>
      </c>
      <c r="BR19" s="102">
        <v>3</v>
      </c>
      <c r="BS19" s="102">
        <v>7</v>
      </c>
      <c r="BT19" s="102">
        <v>3</v>
      </c>
      <c r="BU19" s="102">
        <v>4</v>
      </c>
      <c r="BV19" s="102">
        <v>1</v>
      </c>
      <c r="BW19" s="102">
        <v>5</v>
      </c>
      <c r="BX19" s="102">
        <v>5</v>
      </c>
      <c r="BY19" s="102">
        <v>2</v>
      </c>
      <c r="BZ19" s="102">
        <v>5</v>
      </c>
      <c r="CA19" s="102">
        <v>4</v>
      </c>
      <c r="CB19" s="102">
        <v>2</v>
      </c>
      <c r="CC19" s="102">
        <v>1</v>
      </c>
      <c r="CD19" s="102">
        <v>5</v>
      </c>
      <c r="CE19" s="102">
        <v>2</v>
      </c>
      <c r="CF19" s="102">
        <v>7</v>
      </c>
      <c r="CG19" s="102">
        <v>0</v>
      </c>
      <c r="CH19" s="102">
        <v>3</v>
      </c>
      <c r="CI19" s="102">
        <v>8</v>
      </c>
      <c r="CJ19" s="102">
        <v>4</v>
      </c>
      <c r="CK19" s="102">
        <v>2</v>
      </c>
      <c r="CL19" s="102">
        <v>0</v>
      </c>
      <c r="CM19" s="102">
        <v>3</v>
      </c>
      <c r="CN19" s="102">
        <v>4</v>
      </c>
      <c r="CO19" s="102">
        <v>0</v>
      </c>
      <c r="CP19" s="102">
        <v>3</v>
      </c>
      <c r="CQ19" s="102">
        <v>4</v>
      </c>
      <c r="CR19" s="102">
        <v>3</v>
      </c>
      <c r="CS19" s="102">
        <v>1</v>
      </c>
      <c r="CT19" s="102">
        <v>2</v>
      </c>
      <c r="CU19" s="102">
        <v>2</v>
      </c>
      <c r="CV19" s="102">
        <v>0</v>
      </c>
      <c r="CW19" s="102">
        <v>3</v>
      </c>
      <c r="CX19" s="102">
        <v>1</v>
      </c>
      <c r="CY19" s="102">
        <v>0</v>
      </c>
      <c r="CZ19" s="102">
        <v>1</v>
      </c>
      <c r="DA19" s="102">
        <v>3</v>
      </c>
      <c r="DB19" s="102">
        <v>2</v>
      </c>
      <c r="DC19" s="102">
        <v>0</v>
      </c>
      <c r="DD19" s="103">
        <v>0</v>
      </c>
      <c r="DF19" s="103">
        <v>0</v>
      </c>
      <c r="DH19" s="104">
        <v>153</v>
      </c>
    </row>
    <row r="20" spans="1:127" x14ac:dyDescent="0.25">
      <c r="A20" s="63"/>
      <c r="B20" s="121" t="s">
        <v>30</v>
      </c>
      <c r="C20" s="122"/>
      <c r="D20" s="84">
        <v>0</v>
      </c>
      <c r="E20" s="105">
        <v>0</v>
      </c>
      <c r="F20" s="105">
        <v>0</v>
      </c>
      <c r="G20" s="105">
        <v>0</v>
      </c>
      <c r="H20" s="105">
        <v>0</v>
      </c>
      <c r="I20" s="105">
        <v>0</v>
      </c>
      <c r="J20" s="105">
        <v>0</v>
      </c>
      <c r="K20" s="105">
        <v>0</v>
      </c>
      <c r="L20" s="105">
        <v>0</v>
      </c>
      <c r="M20" s="105">
        <v>0</v>
      </c>
      <c r="N20" s="105">
        <v>0</v>
      </c>
      <c r="O20" s="105">
        <v>0</v>
      </c>
      <c r="P20" s="105">
        <v>0</v>
      </c>
      <c r="Q20" s="105">
        <v>0</v>
      </c>
      <c r="R20" s="105">
        <v>0</v>
      </c>
      <c r="S20" s="105">
        <v>0</v>
      </c>
      <c r="T20" s="105">
        <v>0</v>
      </c>
      <c r="U20" s="105">
        <v>0</v>
      </c>
      <c r="V20" s="105">
        <v>0</v>
      </c>
      <c r="W20" s="105">
        <v>0</v>
      </c>
      <c r="X20" s="105">
        <v>0</v>
      </c>
      <c r="Y20" s="105">
        <v>0</v>
      </c>
      <c r="Z20" s="105">
        <v>0</v>
      </c>
      <c r="AA20" s="105">
        <v>0</v>
      </c>
      <c r="AB20" s="105">
        <v>0</v>
      </c>
      <c r="AC20" s="105">
        <v>0</v>
      </c>
      <c r="AD20" s="105">
        <v>0</v>
      </c>
      <c r="AE20" s="105">
        <v>0</v>
      </c>
      <c r="AF20" s="105">
        <v>0</v>
      </c>
      <c r="AG20" s="105">
        <v>0</v>
      </c>
      <c r="AH20" s="105">
        <v>0</v>
      </c>
      <c r="AI20" s="105">
        <v>0</v>
      </c>
      <c r="AJ20" s="105">
        <v>0</v>
      </c>
      <c r="AK20" s="105">
        <v>0</v>
      </c>
      <c r="AL20" s="105">
        <v>0</v>
      </c>
      <c r="AM20" s="105">
        <v>0</v>
      </c>
      <c r="AN20" s="105">
        <v>0</v>
      </c>
      <c r="AO20" s="105">
        <v>0</v>
      </c>
      <c r="AP20" s="105">
        <v>0</v>
      </c>
      <c r="AQ20" s="105">
        <v>0</v>
      </c>
      <c r="AR20" s="105">
        <v>0</v>
      </c>
      <c r="AS20" s="105">
        <v>0</v>
      </c>
      <c r="AT20" s="105">
        <v>0</v>
      </c>
      <c r="AU20" s="105">
        <v>0</v>
      </c>
      <c r="AV20" s="105">
        <v>0</v>
      </c>
      <c r="AW20" s="105">
        <v>0</v>
      </c>
      <c r="AX20" s="105">
        <v>0</v>
      </c>
      <c r="AY20" s="105">
        <v>0</v>
      </c>
      <c r="AZ20" s="105">
        <v>0</v>
      </c>
      <c r="BA20" s="105">
        <v>0</v>
      </c>
      <c r="BB20" s="105">
        <v>0</v>
      </c>
      <c r="BC20" s="105">
        <v>0</v>
      </c>
      <c r="BD20" s="105">
        <v>0</v>
      </c>
      <c r="BE20" s="105">
        <v>0</v>
      </c>
      <c r="BF20" s="105">
        <v>0</v>
      </c>
      <c r="BG20" s="105">
        <v>8</v>
      </c>
      <c r="BH20" s="105">
        <v>7</v>
      </c>
      <c r="BI20" s="105">
        <v>7</v>
      </c>
      <c r="BJ20" s="105">
        <v>7</v>
      </c>
      <c r="BK20" s="105">
        <v>6</v>
      </c>
      <c r="BL20" s="105">
        <v>9</v>
      </c>
      <c r="BM20" s="105">
        <v>9</v>
      </c>
      <c r="BN20" s="105">
        <v>6</v>
      </c>
      <c r="BO20" s="105">
        <v>8</v>
      </c>
      <c r="BP20" s="105">
        <v>10</v>
      </c>
      <c r="BQ20" s="105">
        <v>7</v>
      </c>
      <c r="BR20" s="105">
        <v>7</v>
      </c>
      <c r="BS20" s="105">
        <v>9</v>
      </c>
      <c r="BT20" s="105">
        <v>5</v>
      </c>
      <c r="BU20" s="105">
        <v>4</v>
      </c>
      <c r="BV20" s="105">
        <v>2</v>
      </c>
      <c r="BW20" s="105">
        <v>4</v>
      </c>
      <c r="BX20" s="105">
        <v>7</v>
      </c>
      <c r="BY20" s="105">
        <v>5</v>
      </c>
      <c r="BZ20" s="105">
        <v>1</v>
      </c>
      <c r="CA20" s="105">
        <v>2</v>
      </c>
      <c r="CB20" s="105">
        <v>6</v>
      </c>
      <c r="CC20" s="105">
        <v>3</v>
      </c>
      <c r="CD20" s="105">
        <v>3</v>
      </c>
      <c r="CE20" s="105">
        <v>3</v>
      </c>
      <c r="CF20" s="105">
        <v>2</v>
      </c>
      <c r="CG20" s="105">
        <v>5</v>
      </c>
      <c r="CH20" s="105">
        <v>1</v>
      </c>
      <c r="CI20" s="105">
        <v>2</v>
      </c>
      <c r="CJ20" s="105">
        <v>3</v>
      </c>
      <c r="CK20" s="105">
        <v>4</v>
      </c>
      <c r="CL20" s="105">
        <v>1</v>
      </c>
      <c r="CM20" s="105">
        <v>5</v>
      </c>
      <c r="CN20" s="105">
        <v>2</v>
      </c>
      <c r="CO20" s="105">
        <v>2</v>
      </c>
      <c r="CP20" s="105">
        <v>0</v>
      </c>
      <c r="CQ20" s="105">
        <v>1</v>
      </c>
      <c r="CR20" s="105">
        <v>3</v>
      </c>
      <c r="CS20" s="105">
        <v>2</v>
      </c>
      <c r="CT20" s="105">
        <v>1</v>
      </c>
      <c r="CU20" s="105">
        <v>0</v>
      </c>
      <c r="CV20" s="105">
        <v>1</v>
      </c>
      <c r="CW20" s="105">
        <v>1</v>
      </c>
      <c r="CX20" s="105">
        <v>2</v>
      </c>
      <c r="CY20" s="105">
        <v>0</v>
      </c>
      <c r="CZ20" s="105">
        <v>0</v>
      </c>
      <c r="DA20" s="105">
        <v>1</v>
      </c>
      <c r="DB20" s="105">
        <v>0</v>
      </c>
      <c r="DC20" s="105">
        <v>0</v>
      </c>
      <c r="DD20" s="78">
        <v>0</v>
      </c>
      <c r="DF20" s="100">
        <v>0</v>
      </c>
      <c r="DH20" s="106">
        <v>184</v>
      </c>
    </row>
    <row r="21" spans="1:127" x14ac:dyDescent="0.25">
      <c r="A21" s="63"/>
      <c r="B21" s="121" t="s">
        <v>31</v>
      </c>
      <c r="C21" s="122"/>
      <c r="D21" s="84">
        <v>0</v>
      </c>
      <c r="E21" s="105">
        <v>0</v>
      </c>
      <c r="F21" s="105">
        <v>0</v>
      </c>
      <c r="G21" s="105">
        <v>0</v>
      </c>
      <c r="H21" s="105">
        <v>0</v>
      </c>
      <c r="I21" s="105">
        <v>0</v>
      </c>
      <c r="J21" s="105">
        <v>0</v>
      </c>
      <c r="K21" s="105">
        <v>0</v>
      </c>
      <c r="L21" s="105">
        <v>0</v>
      </c>
      <c r="M21" s="105">
        <v>0</v>
      </c>
      <c r="N21" s="105">
        <v>0</v>
      </c>
      <c r="O21" s="105">
        <v>0</v>
      </c>
      <c r="P21" s="105">
        <v>0</v>
      </c>
      <c r="Q21" s="105">
        <v>0</v>
      </c>
      <c r="R21" s="105">
        <v>0</v>
      </c>
      <c r="S21" s="105">
        <v>0</v>
      </c>
      <c r="T21" s="105">
        <v>0</v>
      </c>
      <c r="U21" s="105">
        <v>0</v>
      </c>
      <c r="V21" s="105">
        <v>0</v>
      </c>
      <c r="W21" s="105">
        <v>0</v>
      </c>
      <c r="X21" s="105">
        <v>0</v>
      </c>
      <c r="Y21" s="105">
        <v>0</v>
      </c>
      <c r="Z21" s="105">
        <v>0</v>
      </c>
      <c r="AA21" s="105">
        <v>0</v>
      </c>
      <c r="AB21" s="105">
        <v>0</v>
      </c>
      <c r="AC21" s="105">
        <v>0</v>
      </c>
      <c r="AD21" s="105">
        <v>0</v>
      </c>
      <c r="AE21" s="105">
        <v>0</v>
      </c>
      <c r="AF21" s="105">
        <v>0</v>
      </c>
      <c r="AG21" s="105">
        <v>0</v>
      </c>
      <c r="AH21" s="105">
        <v>0</v>
      </c>
      <c r="AI21" s="105">
        <v>0</v>
      </c>
      <c r="AJ21" s="105">
        <v>0</v>
      </c>
      <c r="AK21" s="105">
        <v>0</v>
      </c>
      <c r="AL21" s="105">
        <v>0</v>
      </c>
      <c r="AM21" s="105">
        <v>0</v>
      </c>
      <c r="AN21" s="105">
        <v>0</v>
      </c>
      <c r="AO21" s="105">
        <v>0</v>
      </c>
      <c r="AP21" s="105">
        <v>0</v>
      </c>
      <c r="AQ21" s="105">
        <v>0</v>
      </c>
      <c r="AR21" s="105">
        <v>0</v>
      </c>
      <c r="AS21" s="105">
        <v>0</v>
      </c>
      <c r="AT21" s="105">
        <v>0</v>
      </c>
      <c r="AU21" s="105">
        <v>0</v>
      </c>
      <c r="AV21" s="105">
        <v>0</v>
      </c>
      <c r="AW21" s="105">
        <v>0</v>
      </c>
      <c r="AX21" s="105">
        <v>0</v>
      </c>
      <c r="AY21" s="105">
        <v>0</v>
      </c>
      <c r="AZ21" s="105">
        <v>0</v>
      </c>
      <c r="BA21" s="105">
        <v>0</v>
      </c>
      <c r="BB21" s="105">
        <v>0</v>
      </c>
      <c r="BC21" s="105">
        <v>0</v>
      </c>
      <c r="BD21" s="105">
        <v>0</v>
      </c>
      <c r="BE21" s="105">
        <v>0</v>
      </c>
      <c r="BF21" s="105">
        <v>0</v>
      </c>
      <c r="BG21" s="105">
        <v>4</v>
      </c>
      <c r="BH21" s="105">
        <v>2</v>
      </c>
      <c r="BI21" s="105">
        <v>5</v>
      </c>
      <c r="BJ21" s="105">
        <v>8</v>
      </c>
      <c r="BK21" s="105">
        <v>5</v>
      </c>
      <c r="BL21" s="105">
        <v>7</v>
      </c>
      <c r="BM21" s="105">
        <v>1</v>
      </c>
      <c r="BN21" s="105">
        <v>4</v>
      </c>
      <c r="BO21" s="105">
        <v>4</v>
      </c>
      <c r="BP21" s="105">
        <v>1</v>
      </c>
      <c r="BQ21" s="105">
        <v>9</v>
      </c>
      <c r="BR21" s="105">
        <v>2</v>
      </c>
      <c r="BS21" s="105">
        <v>7</v>
      </c>
      <c r="BT21" s="105">
        <v>4</v>
      </c>
      <c r="BU21" s="105">
        <v>7</v>
      </c>
      <c r="BV21" s="105">
        <v>3</v>
      </c>
      <c r="BW21" s="105">
        <v>3</v>
      </c>
      <c r="BX21" s="105">
        <v>2</v>
      </c>
      <c r="BY21" s="105">
        <v>10</v>
      </c>
      <c r="BZ21" s="105">
        <v>5</v>
      </c>
      <c r="CA21" s="105">
        <v>2</v>
      </c>
      <c r="CB21" s="105">
        <v>3</v>
      </c>
      <c r="CC21" s="105">
        <v>3</v>
      </c>
      <c r="CD21" s="105">
        <v>2</v>
      </c>
      <c r="CE21" s="105">
        <v>8</v>
      </c>
      <c r="CF21" s="105">
        <v>9</v>
      </c>
      <c r="CG21" s="105">
        <v>1</v>
      </c>
      <c r="CH21" s="105">
        <v>5</v>
      </c>
      <c r="CI21" s="105">
        <v>3</v>
      </c>
      <c r="CJ21" s="105">
        <v>2</v>
      </c>
      <c r="CK21" s="105">
        <v>5</v>
      </c>
      <c r="CL21" s="105">
        <v>2</v>
      </c>
      <c r="CM21" s="105">
        <v>0</v>
      </c>
      <c r="CN21" s="105">
        <v>1</v>
      </c>
      <c r="CO21" s="105">
        <v>2</v>
      </c>
      <c r="CP21" s="105">
        <v>4</v>
      </c>
      <c r="CQ21" s="105">
        <v>4</v>
      </c>
      <c r="CR21" s="105">
        <v>5</v>
      </c>
      <c r="CS21" s="105">
        <v>1</v>
      </c>
      <c r="CT21" s="105">
        <v>3</v>
      </c>
      <c r="CU21" s="105">
        <v>4</v>
      </c>
      <c r="CV21" s="105">
        <v>3</v>
      </c>
      <c r="CW21" s="105">
        <v>4</v>
      </c>
      <c r="CX21" s="105">
        <v>3</v>
      </c>
      <c r="CY21" s="105">
        <v>3</v>
      </c>
      <c r="CZ21" s="105">
        <v>3</v>
      </c>
      <c r="DA21" s="105">
        <v>1</v>
      </c>
      <c r="DB21" s="105">
        <v>2</v>
      </c>
      <c r="DC21" s="105">
        <v>0</v>
      </c>
      <c r="DD21" s="78">
        <v>0</v>
      </c>
      <c r="DF21" s="100">
        <v>0</v>
      </c>
      <c r="DH21" s="107">
        <v>181</v>
      </c>
    </row>
    <row r="22" spans="1:127" x14ac:dyDescent="0.25">
      <c r="A22" s="63"/>
      <c r="B22" s="121" t="s">
        <v>32</v>
      </c>
      <c r="C22" s="122"/>
      <c r="D22" s="84">
        <v>0</v>
      </c>
      <c r="E22" s="105">
        <v>0</v>
      </c>
      <c r="F22" s="105">
        <v>0</v>
      </c>
      <c r="G22" s="105">
        <v>0</v>
      </c>
      <c r="H22" s="105">
        <v>0</v>
      </c>
      <c r="I22" s="105">
        <v>0</v>
      </c>
      <c r="J22" s="105">
        <v>0</v>
      </c>
      <c r="K22" s="105">
        <v>0</v>
      </c>
      <c r="L22" s="105">
        <v>0</v>
      </c>
      <c r="M22" s="105">
        <v>0</v>
      </c>
      <c r="N22" s="105">
        <v>0</v>
      </c>
      <c r="O22" s="105">
        <v>0</v>
      </c>
      <c r="P22" s="105">
        <v>0</v>
      </c>
      <c r="Q22" s="105">
        <v>0</v>
      </c>
      <c r="R22" s="105">
        <v>0</v>
      </c>
      <c r="S22" s="105">
        <v>0</v>
      </c>
      <c r="T22" s="105">
        <v>0</v>
      </c>
      <c r="U22" s="105">
        <v>0</v>
      </c>
      <c r="V22" s="105">
        <v>0</v>
      </c>
      <c r="W22" s="105">
        <v>0</v>
      </c>
      <c r="X22" s="105">
        <v>0</v>
      </c>
      <c r="Y22" s="105">
        <v>0</v>
      </c>
      <c r="Z22" s="105">
        <v>0</v>
      </c>
      <c r="AA22" s="105">
        <v>0</v>
      </c>
      <c r="AB22" s="105">
        <v>0</v>
      </c>
      <c r="AC22" s="105">
        <v>0</v>
      </c>
      <c r="AD22" s="105">
        <v>0</v>
      </c>
      <c r="AE22" s="105">
        <v>0</v>
      </c>
      <c r="AF22" s="105">
        <v>0</v>
      </c>
      <c r="AG22" s="105">
        <v>0</v>
      </c>
      <c r="AH22" s="105">
        <v>0</v>
      </c>
      <c r="AI22" s="105">
        <v>0</v>
      </c>
      <c r="AJ22" s="105">
        <v>0</v>
      </c>
      <c r="AK22" s="105">
        <v>0</v>
      </c>
      <c r="AL22" s="105">
        <v>0</v>
      </c>
      <c r="AM22" s="105">
        <v>0</v>
      </c>
      <c r="AN22" s="105">
        <v>0</v>
      </c>
      <c r="AO22" s="105">
        <v>0</v>
      </c>
      <c r="AP22" s="105">
        <v>0</v>
      </c>
      <c r="AQ22" s="105">
        <v>0</v>
      </c>
      <c r="AR22" s="105">
        <v>0</v>
      </c>
      <c r="AS22" s="105">
        <v>0</v>
      </c>
      <c r="AT22" s="105">
        <v>0</v>
      </c>
      <c r="AU22" s="105">
        <v>0</v>
      </c>
      <c r="AV22" s="105">
        <v>0</v>
      </c>
      <c r="AW22" s="105">
        <v>0</v>
      </c>
      <c r="AX22" s="105">
        <v>0</v>
      </c>
      <c r="AY22" s="105">
        <v>0</v>
      </c>
      <c r="AZ22" s="105">
        <v>0</v>
      </c>
      <c r="BA22" s="105">
        <v>0</v>
      </c>
      <c r="BB22" s="105">
        <v>0</v>
      </c>
      <c r="BC22" s="105">
        <v>0</v>
      </c>
      <c r="BD22" s="105">
        <v>0</v>
      </c>
      <c r="BE22" s="105">
        <v>0</v>
      </c>
      <c r="BF22" s="105">
        <v>0</v>
      </c>
      <c r="BG22" s="105">
        <v>1</v>
      </c>
      <c r="BH22" s="105">
        <v>0</v>
      </c>
      <c r="BI22" s="105">
        <v>0</v>
      </c>
      <c r="BJ22" s="105">
        <v>2</v>
      </c>
      <c r="BK22" s="105">
        <v>4</v>
      </c>
      <c r="BL22" s="105">
        <v>4</v>
      </c>
      <c r="BM22" s="105">
        <v>4</v>
      </c>
      <c r="BN22" s="105">
        <v>5</v>
      </c>
      <c r="BO22" s="105">
        <v>5</v>
      </c>
      <c r="BP22" s="105">
        <v>2</v>
      </c>
      <c r="BQ22" s="105">
        <v>2</v>
      </c>
      <c r="BR22" s="105">
        <v>4</v>
      </c>
      <c r="BS22" s="105">
        <v>4</v>
      </c>
      <c r="BT22" s="105">
        <v>3</v>
      </c>
      <c r="BU22" s="105">
        <v>4</v>
      </c>
      <c r="BV22" s="105">
        <v>1</v>
      </c>
      <c r="BW22" s="105">
        <v>1</v>
      </c>
      <c r="BX22" s="105">
        <v>5</v>
      </c>
      <c r="BY22" s="105">
        <v>1</v>
      </c>
      <c r="BZ22" s="105">
        <v>3</v>
      </c>
      <c r="CA22" s="105">
        <v>1</v>
      </c>
      <c r="CB22" s="105">
        <v>3</v>
      </c>
      <c r="CC22" s="105">
        <v>2</v>
      </c>
      <c r="CD22" s="105">
        <v>1</v>
      </c>
      <c r="CE22" s="105">
        <v>4</v>
      </c>
      <c r="CF22" s="105">
        <v>2</v>
      </c>
      <c r="CG22" s="105">
        <v>2</v>
      </c>
      <c r="CH22" s="105">
        <v>3</v>
      </c>
      <c r="CI22" s="105">
        <v>5</v>
      </c>
      <c r="CJ22" s="105">
        <v>0</v>
      </c>
      <c r="CK22" s="105">
        <v>4</v>
      </c>
      <c r="CL22" s="105">
        <v>1</v>
      </c>
      <c r="CM22" s="105">
        <v>0</v>
      </c>
      <c r="CN22" s="105">
        <v>1</v>
      </c>
      <c r="CO22" s="105">
        <v>5</v>
      </c>
      <c r="CP22" s="105">
        <v>2</v>
      </c>
      <c r="CQ22" s="105">
        <v>3</v>
      </c>
      <c r="CR22" s="105">
        <v>1</v>
      </c>
      <c r="CS22" s="105">
        <v>0</v>
      </c>
      <c r="CT22" s="105">
        <v>2</v>
      </c>
      <c r="CU22" s="105">
        <v>2</v>
      </c>
      <c r="CV22" s="105">
        <v>2</v>
      </c>
      <c r="CW22" s="105">
        <v>2</v>
      </c>
      <c r="CX22" s="105">
        <v>1</v>
      </c>
      <c r="CY22" s="105">
        <v>0</v>
      </c>
      <c r="CZ22" s="105">
        <v>2</v>
      </c>
      <c r="DA22" s="105">
        <v>3</v>
      </c>
      <c r="DB22" s="105">
        <v>1</v>
      </c>
      <c r="DC22" s="105">
        <v>0</v>
      </c>
      <c r="DD22" s="78">
        <v>0</v>
      </c>
      <c r="DF22" s="100">
        <v>0</v>
      </c>
      <c r="DH22" s="108">
        <v>110</v>
      </c>
    </row>
    <row r="23" spans="1:127" x14ac:dyDescent="0.25">
      <c r="A23" s="63"/>
      <c r="B23" s="121" t="s">
        <v>33</v>
      </c>
      <c r="C23" s="122"/>
      <c r="D23" s="84">
        <v>0</v>
      </c>
      <c r="E23" s="105">
        <v>0</v>
      </c>
      <c r="F23" s="105">
        <v>0</v>
      </c>
      <c r="G23" s="105">
        <v>0</v>
      </c>
      <c r="H23" s="105">
        <v>0</v>
      </c>
      <c r="I23" s="105">
        <v>0</v>
      </c>
      <c r="J23" s="105">
        <v>0</v>
      </c>
      <c r="K23" s="105">
        <v>0</v>
      </c>
      <c r="L23" s="105">
        <v>0</v>
      </c>
      <c r="M23" s="105">
        <v>0</v>
      </c>
      <c r="N23" s="105">
        <v>0</v>
      </c>
      <c r="O23" s="105">
        <v>0</v>
      </c>
      <c r="P23" s="105">
        <v>0</v>
      </c>
      <c r="Q23" s="105">
        <v>0</v>
      </c>
      <c r="R23" s="105">
        <v>0</v>
      </c>
      <c r="S23" s="105">
        <v>0</v>
      </c>
      <c r="T23" s="105">
        <v>0</v>
      </c>
      <c r="U23" s="105">
        <v>0</v>
      </c>
      <c r="V23" s="105">
        <v>0</v>
      </c>
      <c r="W23" s="105">
        <v>0</v>
      </c>
      <c r="X23" s="105">
        <v>0</v>
      </c>
      <c r="Y23" s="105">
        <v>0</v>
      </c>
      <c r="Z23" s="105">
        <v>0</v>
      </c>
      <c r="AA23" s="105">
        <v>0</v>
      </c>
      <c r="AB23" s="105">
        <v>0</v>
      </c>
      <c r="AC23" s="105">
        <v>0</v>
      </c>
      <c r="AD23" s="105">
        <v>0</v>
      </c>
      <c r="AE23" s="105">
        <v>0</v>
      </c>
      <c r="AF23" s="105">
        <v>0</v>
      </c>
      <c r="AG23" s="105">
        <v>0</v>
      </c>
      <c r="AH23" s="105">
        <v>0</v>
      </c>
      <c r="AI23" s="105">
        <v>0</v>
      </c>
      <c r="AJ23" s="105">
        <v>0</v>
      </c>
      <c r="AK23" s="105">
        <v>0</v>
      </c>
      <c r="AL23" s="105">
        <v>0</v>
      </c>
      <c r="AM23" s="105">
        <v>0</v>
      </c>
      <c r="AN23" s="105">
        <v>0</v>
      </c>
      <c r="AO23" s="105">
        <v>0</v>
      </c>
      <c r="AP23" s="105">
        <v>0</v>
      </c>
      <c r="AQ23" s="105">
        <v>0</v>
      </c>
      <c r="AR23" s="105">
        <v>0</v>
      </c>
      <c r="AS23" s="105">
        <v>0</v>
      </c>
      <c r="AT23" s="105">
        <v>0</v>
      </c>
      <c r="AU23" s="105">
        <v>0</v>
      </c>
      <c r="AV23" s="105">
        <v>0</v>
      </c>
      <c r="AW23" s="105">
        <v>0</v>
      </c>
      <c r="AX23" s="105">
        <v>0</v>
      </c>
      <c r="AY23" s="105">
        <v>0</v>
      </c>
      <c r="AZ23" s="105">
        <v>0</v>
      </c>
      <c r="BA23" s="105">
        <v>0</v>
      </c>
      <c r="BB23" s="105">
        <v>0</v>
      </c>
      <c r="BC23" s="105">
        <v>0</v>
      </c>
      <c r="BD23" s="105">
        <v>0</v>
      </c>
      <c r="BE23" s="105">
        <v>0</v>
      </c>
      <c r="BF23" s="105">
        <v>0</v>
      </c>
      <c r="BG23" s="105">
        <v>3</v>
      </c>
      <c r="BH23" s="105">
        <v>4</v>
      </c>
      <c r="BI23" s="105">
        <v>2</v>
      </c>
      <c r="BJ23" s="105">
        <v>2</v>
      </c>
      <c r="BK23" s="105">
        <v>2</v>
      </c>
      <c r="BL23" s="105">
        <v>5</v>
      </c>
      <c r="BM23" s="105">
        <v>3</v>
      </c>
      <c r="BN23" s="105">
        <v>3</v>
      </c>
      <c r="BO23" s="105">
        <v>1</v>
      </c>
      <c r="BP23" s="105">
        <v>3</v>
      </c>
      <c r="BQ23" s="105">
        <v>4</v>
      </c>
      <c r="BR23" s="105">
        <v>2</v>
      </c>
      <c r="BS23" s="105">
        <v>4</v>
      </c>
      <c r="BT23" s="105">
        <v>10</v>
      </c>
      <c r="BU23" s="105">
        <v>5</v>
      </c>
      <c r="BV23" s="105">
        <v>0</v>
      </c>
      <c r="BW23" s="105">
        <v>3</v>
      </c>
      <c r="BX23" s="105">
        <v>3</v>
      </c>
      <c r="BY23" s="105">
        <v>2</v>
      </c>
      <c r="BZ23" s="105">
        <v>1</v>
      </c>
      <c r="CA23" s="105">
        <v>5</v>
      </c>
      <c r="CB23" s="105">
        <v>4</v>
      </c>
      <c r="CC23" s="105">
        <v>0</v>
      </c>
      <c r="CD23" s="105">
        <v>2</v>
      </c>
      <c r="CE23" s="105">
        <v>1</v>
      </c>
      <c r="CF23" s="105">
        <v>3</v>
      </c>
      <c r="CG23" s="105">
        <v>3</v>
      </c>
      <c r="CH23" s="105">
        <v>5</v>
      </c>
      <c r="CI23" s="105">
        <v>2</v>
      </c>
      <c r="CJ23" s="105">
        <v>4</v>
      </c>
      <c r="CK23" s="105">
        <v>3</v>
      </c>
      <c r="CL23" s="105">
        <v>4</v>
      </c>
      <c r="CM23" s="105">
        <v>3</v>
      </c>
      <c r="CN23" s="105">
        <v>1</v>
      </c>
      <c r="CO23" s="105">
        <v>1</v>
      </c>
      <c r="CP23" s="105">
        <v>2</v>
      </c>
      <c r="CQ23" s="105">
        <v>1</v>
      </c>
      <c r="CR23" s="105">
        <v>1</v>
      </c>
      <c r="CS23" s="105">
        <v>0</v>
      </c>
      <c r="CT23" s="105">
        <v>0</v>
      </c>
      <c r="CU23" s="105">
        <v>2</v>
      </c>
      <c r="CV23" s="105">
        <v>0</v>
      </c>
      <c r="CW23" s="105">
        <v>1</v>
      </c>
      <c r="CX23" s="105">
        <v>0</v>
      </c>
      <c r="CY23" s="105">
        <v>1</v>
      </c>
      <c r="CZ23" s="105">
        <v>0</v>
      </c>
      <c r="DA23" s="105">
        <v>0</v>
      </c>
      <c r="DB23" s="105">
        <v>2</v>
      </c>
      <c r="DC23" s="105">
        <v>0</v>
      </c>
      <c r="DD23" s="78">
        <v>0</v>
      </c>
      <c r="DF23" s="100">
        <v>0</v>
      </c>
      <c r="DH23" s="108">
        <v>113</v>
      </c>
    </row>
    <row r="24" spans="1:127" x14ac:dyDescent="0.25">
      <c r="A24" s="63"/>
      <c r="B24" s="121" t="s">
        <v>34</v>
      </c>
      <c r="C24" s="122"/>
      <c r="D24" s="84">
        <v>0</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v>0</v>
      </c>
      <c r="AY24" s="105">
        <v>0</v>
      </c>
      <c r="AZ24" s="105">
        <v>0</v>
      </c>
      <c r="BA24" s="105">
        <v>0</v>
      </c>
      <c r="BB24" s="105">
        <v>0</v>
      </c>
      <c r="BC24" s="105">
        <v>0</v>
      </c>
      <c r="BD24" s="105">
        <v>0</v>
      </c>
      <c r="BE24" s="105">
        <v>0</v>
      </c>
      <c r="BF24" s="105">
        <v>0</v>
      </c>
      <c r="BG24" s="105">
        <v>6</v>
      </c>
      <c r="BH24" s="105">
        <v>5</v>
      </c>
      <c r="BI24" s="105">
        <v>5</v>
      </c>
      <c r="BJ24" s="105">
        <v>4</v>
      </c>
      <c r="BK24" s="105">
        <v>8</v>
      </c>
      <c r="BL24" s="105">
        <v>6</v>
      </c>
      <c r="BM24" s="105">
        <v>3</v>
      </c>
      <c r="BN24" s="105">
        <v>5</v>
      </c>
      <c r="BO24" s="105">
        <v>2</v>
      </c>
      <c r="BP24" s="105">
        <v>9</v>
      </c>
      <c r="BQ24" s="105">
        <v>3</v>
      </c>
      <c r="BR24" s="105">
        <v>3</v>
      </c>
      <c r="BS24" s="105">
        <v>4</v>
      </c>
      <c r="BT24" s="105">
        <v>2</v>
      </c>
      <c r="BU24" s="105">
        <v>3</v>
      </c>
      <c r="BV24" s="105">
        <v>4</v>
      </c>
      <c r="BW24" s="105">
        <v>5</v>
      </c>
      <c r="BX24" s="105">
        <v>1</v>
      </c>
      <c r="BY24" s="105">
        <v>3</v>
      </c>
      <c r="BZ24" s="105">
        <v>3</v>
      </c>
      <c r="CA24" s="105">
        <v>4</v>
      </c>
      <c r="CB24" s="105">
        <v>3</v>
      </c>
      <c r="CC24" s="105">
        <v>5</v>
      </c>
      <c r="CD24" s="105">
        <v>6</v>
      </c>
      <c r="CE24" s="105">
        <v>3</v>
      </c>
      <c r="CF24" s="105">
        <v>1</v>
      </c>
      <c r="CG24" s="105">
        <v>4</v>
      </c>
      <c r="CH24" s="105">
        <v>6</v>
      </c>
      <c r="CI24" s="105">
        <v>2</v>
      </c>
      <c r="CJ24" s="105">
        <v>2</v>
      </c>
      <c r="CK24" s="105">
        <v>5</v>
      </c>
      <c r="CL24" s="105">
        <v>3</v>
      </c>
      <c r="CM24" s="105">
        <v>4</v>
      </c>
      <c r="CN24" s="105">
        <v>3</v>
      </c>
      <c r="CO24" s="105">
        <v>2</v>
      </c>
      <c r="CP24" s="105">
        <v>1</v>
      </c>
      <c r="CQ24" s="105">
        <v>2</v>
      </c>
      <c r="CR24" s="105">
        <v>3</v>
      </c>
      <c r="CS24" s="105">
        <v>6</v>
      </c>
      <c r="CT24" s="105">
        <v>0</v>
      </c>
      <c r="CU24" s="105">
        <v>1</v>
      </c>
      <c r="CV24" s="105">
        <v>2</v>
      </c>
      <c r="CW24" s="105">
        <v>1</v>
      </c>
      <c r="CX24" s="105">
        <v>0</v>
      </c>
      <c r="CY24" s="105">
        <v>1</v>
      </c>
      <c r="CZ24" s="105">
        <v>0</v>
      </c>
      <c r="DA24" s="105">
        <v>0</v>
      </c>
      <c r="DB24" s="105">
        <v>0</v>
      </c>
      <c r="DC24" s="105">
        <v>3</v>
      </c>
      <c r="DD24" s="78">
        <v>0</v>
      </c>
      <c r="DF24" s="78">
        <v>0</v>
      </c>
      <c r="DH24" s="108">
        <v>157</v>
      </c>
    </row>
    <row r="25" spans="1:127" x14ac:dyDescent="0.25">
      <c r="A25" s="63"/>
      <c r="B25" s="123" t="s">
        <v>35</v>
      </c>
      <c r="C25" s="124"/>
      <c r="D25" s="109">
        <v>0</v>
      </c>
      <c r="E25" s="110">
        <v>0</v>
      </c>
      <c r="F25" s="110">
        <v>0</v>
      </c>
      <c r="G25" s="110">
        <v>0</v>
      </c>
      <c r="H25" s="110">
        <v>0</v>
      </c>
      <c r="I25" s="110">
        <v>0</v>
      </c>
      <c r="J25" s="110">
        <v>0</v>
      </c>
      <c r="K25" s="110">
        <v>0</v>
      </c>
      <c r="L25" s="110">
        <v>0</v>
      </c>
      <c r="M25" s="110">
        <v>0</v>
      </c>
      <c r="N25" s="110">
        <v>0</v>
      </c>
      <c r="O25" s="110">
        <v>0</v>
      </c>
      <c r="P25" s="110">
        <v>0</v>
      </c>
      <c r="Q25" s="110">
        <v>0</v>
      </c>
      <c r="R25" s="110">
        <v>0</v>
      </c>
      <c r="S25" s="110">
        <v>0</v>
      </c>
      <c r="T25" s="110">
        <v>0</v>
      </c>
      <c r="U25" s="110">
        <v>0</v>
      </c>
      <c r="V25" s="110">
        <v>0</v>
      </c>
      <c r="W25" s="110">
        <v>0</v>
      </c>
      <c r="X25" s="110">
        <v>0</v>
      </c>
      <c r="Y25" s="110">
        <v>0</v>
      </c>
      <c r="Z25" s="110">
        <v>0</v>
      </c>
      <c r="AA25" s="110">
        <v>0</v>
      </c>
      <c r="AB25" s="110">
        <v>0</v>
      </c>
      <c r="AC25" s="110">
        <v>0</v>
      </c>
      <c r="AD25" s="110">
        <v>0</v>
      </c>
      <c r="AE25" s="110">
        <v>0</v>
      </c>
      <c r="AF25" s="110">
        <v>0</v>
      </c>
      <c r="AG25" s="110">
        <v>0</v>
      </c>
      <c r="AH25" s="110">
        <v>0</v>
      </c>
      <c r="AI25" s="110">
        <v>0</v>
      </c>
      <c r="AJ25" s="110">
        <v>0</v>
      </c>
      <c r="AK25" s="110">
        <v>0</v>
      </c>
      <c r="AL25" s="110">
        <v>0</v>
      </c>
      <c r="AM25" s="110">
        <v>0</v>
      </c>
      <c r="AN25" s="110">
        <v>0</v>
      </c>
      <c r="AO25" s="110">
        <v>0</v>
      </c>
      <c r="AP25" s="110">
        <v>0</v>
      </c>
      <c r="AQ25" s="110">
        <v>0</v>
      </c>
      <c r="AR25" s="110">
        <v>0</v>
      </c>
      <c r="AS25" s="110">
        <v>0</v>
      </c>
      <c r="AT25" s="110">
        <v>0</v>
      </c>
      <c r="AU25" s="110">
        <v>0</v>
      </c>
      <c r="AV25" s="110">
        <v>0</v>
      </c>
      <c r="AW25" s="110">
        <v>0</v>
      </c>
      <c r="AX25" s="110">
        <v>0</v>
      </c>
      <c r="AY25" s="110">
        <v>0</v>
      </c>
      <c r="AZ25" s="110">
        <v>0</v>
      </c>
      <c r="BA25" s="110">
        <v>0</v>
      </c>
      <c r="BB25" s="110">
        <v>0</v>
      </c>
      <c r="BC25" s="110">
        <v>0</v>
      </c>
      <c r="BD25" s="110">
        <v>0</v>
      </c>
      <c r="BE25" s="110">
        <v>0</v>
      </c>
      <c r="BF25" s="110">
        <v>0</v>
      </c>
      <c r="BG25" s="110">
        <v>2</v>
      </c>
      <c r="BH25" s="110">
        <v>1</v>
      </c>
      <c r="BI25" s="110">
        <v>0</v>
      </c>
      <c r="BJ25" s="110">
        <v>4</v>
      </c>
      <c r="BK25" s="110">
        <v>1</v>
      </c>
      <c r="BL25" s="110">
        <v>0</v>
      </c>
      <c r="BM25" s="110">
        <v>2</v>
      </c>
      <c r="BN25" s="110">
        <v>1</v>
      </c>
      <c r="BO25" s="110">
        <v>0</v>
      </c>
      <c r="BP25" s="110">
        <v>3</v>
      </c>
      <c r="BQ25" s="110">
        <v>4</v>
      </c>
      <c r="BR25" s="110">
        <v>5</v>
      </c>
      <c r="BS25" s="110">
        <v>1</v>
      </c>
      <c r="BT25" s="110">
        <v>1</v>
      </c>
      <c r="BU25" s="110">
        <v>2</v>
      </c>
      <c r="BV25" s="110">
        <v>3</v>
      </c>
      <c r="BW25" s="110">
        <v>3</v>
      </c>
      <c r="BX25" s="110">
        <v>2</v>
      </c>
      <c r="BY25" s="110">
        <v>0</v>
      </c>
      <c r="BZ25" s="110">
        <v>1</v>
      </c>
      <c r="CA25" s="110">
        <v>2</v>
      </c>
      <c r="CB25" s="110">
        <v>2</v>
      </c>
      <c r="CC25" s="110">
        <v>1</v>
      </c>
      <c r="CD25" s="110">
        <v>4</v>
      </c>
      <c r="CE25" s="110">
        <v>0</v>
      </c>
      <c r="CF25" s="110">
        <v>2</v>
      </c>
      <c r="CG25" s="110">
        <v>1</v>
      </c>
      <c r="CH25" s="110">
        <v>4</v>
      </c>
      <c r="CI25" s="110">
        <v>3</v>
      </c>
      <c r="CJ25" s="110">
        <v>1</v>
      </c>
      <c r="CK25" s="110">
        <v>3</v>
      </c>
      <c r="CL25" s="110">
        <v>0</v>
      </c>
      <c r="CM25" s="110">
        <v>0</v>
      </c>
      <c r="CN25" s="110">
        <v>2</v>
      </c>
      <c r="CO25" s="110">
        <v>0</v>
      </c>
      <c r="CP25" s="110">
        <v>0</v>
      </c>
      <c r="CQ25" s="110">
        <v>0</v>
      </c>
      <c r="CR25" s="110">
        <v>3</v>
      </c>
      <c r="CS25" s="110">
        <v>1</v>
      </c>
      <c r="CT25" s="110">
        <v>0</v>
      </c>
      <c r="CU25" s="110">
        <v>4</v>
      </c>
      <c r="CV25" s="110">
        <v>1</v>
      </c>
      <c r="CW25" s="110">
        <v>1</v>
      </c>
      <c r="CX25" s="110">
        <v>0</v>
      </c>
      <c r="CY25" s="110">
        <v>0</v>
      </c>
      <c r="CZ25" s="110">
        <v>0</v>
      </c>
      <c r="DA25" s="110">
        <v>0</v>
      </c>
      <c r="DB25" s="110">
        <v>0</v>
      </c>
      <c r="DC25" s="110">
        <v>0</v>
      </c>
      <c r="DD25" s="111">
        <v>1</v>
      </c>
      <c r="DF25" s="111">
        <v>0</v>
      </c>
      <c r="DH25" s="112">
        <v>72</v>
      </c>
    </row>
    <row r="26" spans="1:127" x14ac:dyDescent="0.25">
      <c r="A26" s="51"/>
    </row>
    <row r="27" spans="1:127" x14ac:dyDescent="0.25">
      <c r="A27" s="51"/>
    </row>
    <row r="28" spans="1:127" ht="18" x14ac:dyDescent="0.25">
      <c r="A28" s="43"/>
    </row>
  </sheetData>
  <mergeCells count="3">
    <mergeCell ref="B12:F12"/>
    <mergeCell ref="C3:N3"/>
    <mergeCell ref="B14:I14"/>
  </mergeCells>
  <conditionalFormatting sqref="BZ16:DD25">
    <cfRule type="expression" dxfId="6"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V27"/>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08" width="15.42578125" style="42" customWidth="1"/>
    <col min="109" max="109" width="2.5703125" style="42" customWidth="1"/>
    <col min="110" max="110" width="15.28515625" style="42" customWidth="1"/>
    <col min="111" max="111" width="2.5703125" style="42" customWidth="1"/>
    <col min="112" max="112" width="15.42578125" style="42" customWidth="1"/>
    <col min="113" max="16384" width="8.85546875" style="42"/>
  </cols>
  <sheetData>
    <row r="1" spans="1:113"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row>
    <row r="2" spans="1:113" ht="19.899999999999999" customHeight="1" x14ac:dyDescent="0.25">
      <c r="A2" s="44"/>
      <c r="B2" s="45" t="s">
        <v>4</v>
      </c>
      <c r="C2" s="46" t="s">
        <v>480</v>
      </c>
      <c r="D2" s="125"/>
      <c r="E2" s="44"/>
      <c r="F2" s="44"/>
      <c r="G2" s="125"/>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row>
    <row r="3" spans="1:113" ht="27.6" customHeight="1" x14ac:dyDescent="0.25">
      <c r="A3" s="44"/>
      <c r="B3" s="45" t="s">
        <v>6</v>
      </c>
      <c r="C3" s="130" t="s">
        <v>491</v>
      </c>
      <c r="D3" s="130"/>
      <c r="E3" s="130"/>
      <c r="F3" s="130"/>
      <c r="G3" s="133"/>
      <c r="H3" s="133"/>
      <c r="I3" s="133"/>
      <c r="J3" s="133"/>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row>
    <row r="4" spans="1:113" ht="19.899999999999999" customHeight="1" x14ac:dyDescent="0.25">
      <c r="A4" s="44"/>
      <c r="B4" s="53" t="s">
        <v>7</v>
      </c>
      <c r="C4" s="54" t="s">
        <v>497</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row>
    <row r="5" spans="1:113" ht="14.45" customHeight="1" x14ac:dyDescent="0.25">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row>
    <row r="6" spans="1:113" ht="14.45" customHeight="1" x14ac:dyDescent="0.25">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row>
    <row r="7" spans="1:113" ht="14.45" customHeight="1" x14ac:dyDescent="0.25">
      <c r="A7" s="44"/>
      <c r="B7" s="53" t="s">
        <v>12</v>
      </c>
      <c r="C7" s="57" t="s">
        <v>498</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row>
    <row r="8" spans="1:113" ht="14.45" customHeight="1" x14ac:dyDescent="0.25">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row>
    <row r="9" spans="1:113" ht="14.45" customHeight="1" x14ac:dyDescent="0.25">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row>
    <row r="10" spans="1:113" ht="14.45" customHeight="1" x14ac:dyDescent="0.25">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row>
    <row r="11" spans="1:113"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row>
    <row r="12" spans="1:113" ht="16.899999999999999" customHeight="1" x14ac:dyDescent="0.25">
      <c r="A12" s="44"/>
      <c r="B12" s="132" t="s">
        <v>484</v>
      </c>
      <c r="C12" s="132"/>
      <c r="D12" s="132"/>
      <c r="E12" s="132"/>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82"/>
    </row>
    <row r="13" spans="1:113"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82"/>
    </row>
    <row r="14" spans="1:113" ht="43.9" customHeight="1" x14ac:dyDescent="0.25">
      <c r="A14" s="44"/>
      <c r="B14" s="134" t="s">
        <v>490</v>
      </c>
      <c r="C14" s="135"/>
      <c r="D14" s="135"/>
      <c r="E14" s="135"/>
      <c r="F14" s="135"/>
      <c r="G14" s="135"/>
      <c r="H14" s="136"/>
      <c r="I14" s="136"/>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82"/>
    </row>
    <row r="15" spans="1:113"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Z15" s="42" t="s">
        <v>20</v>
      </c>
      <c r="DE15" s="41"/>
      <c r="DF15" s="64"/>
      <c r="DG15" s="37"/>
      <c r="DH15" s="37"/>
      <c r="DI15" s="82"/>
    </row>
    <row r="16" spans="1:113" ht="24.6" customHeight="1" x14ac:dyDescent="0.25">
      <c r="A16" s="44"/>
      <c r="B16" s="70" t="s">
        <v>21</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38"/>
      <c r="DF16" s="72" t="s">
        <v>23</v>
      </c>
      <c r="DG16" s="38"/>
      <c r="DH16" s="72" t="s">
        <v>24</v>
      </c>
    </row>
    <row r="17" spans="1:126" x14ac:dyDescent="0.25">
      <c r="A17" s="51"/>
      <c r="B17" s="143" t="s">
        <v>24</v>
      </c>
      <c r="C17" s="144"/>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777</v>
      </c>
      <c r="AU17" s="74">
        <v>719</v>
      </c>
      <c r="AV17" s="74">
        <v>698</v>
      </c>
      <c r="AW17" s="74">
        <v>648</v>
      </c>
      <c r="AX17" s="74">
        <v>685</v>
      </c>
      <c r="AY17" s="74">
        <v>637</v>
      </c>
      <c r="AZ17" s="74">
        <v>609</v>
      </c>
      <c r="BA17" s="74">
        <v>570</v>
      </c>
      <c r="BB17" s="74">
        <v>522</v>
      </c>
      <c r="BC17" s="74">
        <v>564</v>
      </c>
      <c r="BD17" s="74">
        <v>484</v>
      </c>
      <c r="BE17" s="74">
        <v>500</v>
      </c>
      <c r="BF17" s="74">
        <v>451</v>
      </c>
      <c r="BG17" s="74">
        <v>437</v>
      </c>
      <c r="BH17" s="74">
        <v>384</v>
      </c>
      <c r="BI17" s="74">
        <v>380</v>
      </c>
      <c r="BJ17" s="74">
        <v>343</v>
      </c>
      <c r="BK17" s="74">
        <v>340</v>
      </c>
      <c r="BL17" s="74">
        <v>322</v>
      </c>
      <c r="BM17" s="74">
        <v>312</v>
      </c>
      <c r="BN17" s="74">
        <v>305</v>
      </c>
      <c r="BO17" s="74">
        <v>267</v>
      </c>
      <c r="BP17" s="74">
        <v>251</v>
      </c>
      <c r="BQ17" s="74">
        <v>259</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120</v>
      </c>
      <c r="CP17" s="74">
        <v>108</v>
      </c>
      <c r="CQ17" s="74">
        <v>89</v>
      </c>
      <c r="CR17" s="74">
        <v>79</v>
      </c>
      <c r="CS17" s="74">
        <v>92</v>
      </c>
      <c r="CT17" s="74">
        <v>105</v>
      </c>
      <c r="CU17" s="74">
        <v>104</v>
      </c>
      <c r="CV17" s="74">
        <v>80</v>
      </c>
      <c r="CW17" s="74">
        <v>79</v>
      </c>
      <c r="CX17" s="74">
        <v>76</v>
      </c>
      <c r="CY17" s="74">
        <v>71</v>
      </c>
      <c r="CZ17" s="74">
        <v>63</v>
      </c>
      <c r="DA17" s="74">
        <v>58</v>
      </c>
      <c r="DB17" s="74">
        <v>61</v>
      </c>
      <c r="DC17" s="74">
        <v>38</v>
      </c>
      <c r="DD17" s="74">
        <v>14</v>
      </c>
      <c r="DE17" s="39"/>
      <c r="DF17" s="75">
        <v>0</v>
      </c>
      <c r="DG17" s="39"/>
      <c r="DH17" s="75">
        <v>27926</v>
      </c>
    </row>
    <row r="18" spans="1:126"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40"/>
      <c r="DF18" s="76"/>
      <c r="DG18" s="40"/>
      <c r="DH18" s="76">
        <v>0</v>
      </c>
      <c r="DI18" s="76"/>
      <c r="DJ18" s="76"/>
      <c r="DK18" s="76"/>
      <c r="DL18" s="76"/>
      <c r="DM18" s="76"/>
      <c r="DN18" s="76"/>
      <c r="DO18" s="76"/>
      <c r="DP18" s="76"/>
      <c r="DQ18" s="76"/>
      <c r="DR18" s="76"/>
      <c r="DS18" s="76"/>
      <c r="DT18" s="76"/>
      <c r="DU18" s="76"/>
      <c r="DV18" s="76"/>
    </row>
    <row r="19" spans="1:126" x14ac:dyDescent="0.25">
      <c r="A19" s="63"/>
      <c r="B19" s="145" t="s">
        <v>25</v>
      </c>
      <c r="C19" s="146"/>
      <c r="D19" s="126">
        <v>0</v>
      </c>
      <c r="E19" s="102">
        <v>0</v>
      </c>
      <c r="F19" s="102">
        <v>0</v>
      </c>
      <c r="G19" s="102">
        <v>0</v>
      </c>
      <c r="H19" s="102">
        <v>0</v>
      </c>
      <c r="I19" s="102">
        <v>0</v>
      </c>
      <c r="J19" s="102">
        <v>0</v>
      </c>
      <c r="K19" s="102">
        <v>0</v>
      </c>
      <c r="L19" s="102">
        <v>0</v>
      </c>
      <c r="M19" s="102">
        <v>0</v>
      </c>
      <c r="N19" s="102">
        <v>0</v>
      </c>
      <c r="O19" s="102">
        <v>0</v>
      </c>
      <c r="P19" s="102">
        <v>0</v>
      </c>
      <c r="Q19" s="102">
        <v>0</v>
      </c>
      <c r="R19" s="102">
        <v>0</v>
      </c>
      <c r="S19" s="102">
        <v>0</v>
      </c>
      <c r="T19" s="102">
        <v>0</v>
      </c>
      <c r="U19" s="102">
        <v>0</v>
      </c>
      <c r="V19" s="102">
        <v>1</v>
      </c>
      <c r="W19" s="102">
        <v>0</v>
      </c>
      <c r="X19" s="102">
        <v>0</v>
      </c>
      <c r="Y19" s="102">
        <v>0</v>
      </c>
      <c r="Z19" s="102">
        <v>0</v>
      </c>
      <c r="AA19" s="102">
        <v>0</v>
      </c>
      <c r="AB19" s="102">
        <v>1</v>
      </c>
      <c r="AC19" s="102">
        <v>0</v>
      </c>
      <c r="AD19" s="102">
        <v>1</v>
      </c>
      <c r="AE19" s="102">
        <v>0</v>
      </c>
      <c r="AF19" s="102">
        <v>0</v>
      </c>
      <c r="AG19" s="102">
        <v>1</v>
      </c>
      <c r="AH19" s="102">
        <v>0</v>
      </c>
      <c r="AI19" s="102">
        <v>1</v>
      </c>
      <c r="AJ19" s="102">
        <v>0</v>
      </c>
      <c r="AK19" s="102">
        <v>1</v>
      </c>
      <c r="AL19" s="102">
        <v>0</v>
      </c>
      <c r="AM19" s="102">
        <v>1</v>
      </c>
      <c r="AN19" s="102">
        <v>0</v>
      </c>
      <c r="AO19" s="102">
        <v>0</v>
      </c>
      <c r="AP19" s="102">
        <v>0</v>
      </c>
      <c r="AQ19" s="102">
        <v>1</v>
      </c>
      <c r="AR19" s="102">
        <v>1</v>
      </c>
      <c r="AS19" s="102">
        <v>0</v>
      </c>
      <c r="AT19" s="102">
        <v>1</v>
      </c>
      <c r="AU19" s="102">
        <v>1</v>
      </c>
      <c r="AV19" s="102">
        <v>0</v>
      </c>
      <c r="AW19" s="102">
        <v>0</v>
      </c>
      <c r="AX19" s="102">
        <v>0</v>
      </c>
      <c r="AY19" s="102">
        <v>0</v>
      </c>
      <c r="AZ19" s="102">
        <v>0</v>
      </c>
      <c r="BA19" s="102">
        <v>0</v>
      </c>
      <c r="BB19" s="102">
        <v>0</v>
      </c>
      <c r="BC19" s="102">
        <v>1</v>
      </c>
      <c r="BD19" s="102">
        <v>0</v>
      </c>
      <c r="BE19" s="102">
        <v>0</v>
      </c>
      <c r="BF19" s="102">
        <v>0</v>
      </c>
      <c r="BG19" s="102">
        <v>0</v>
      </c>
      <c r="BH19" s="102">
        <v>0</v>
      </c>
      <c r="BI19" s="102">
        <v>0</v>
      </c>
      <c r="BJ19" s="102">
        <v>0</v>
      </c>
      <c r="BK19" s="102">
        <v>0</v>
      </c>
      <c r="BL19" s="102">
        <v>0</v>
      </c>
      <c r="BM19" s="102">
        <v>0</v>
      </c>
      <c r="BN19" s="102">
        <v>0</v>
      </c>
      <c r="BO19" s="102">
        <v>0</v>
      </c>
      <c r="BP19" s="102">
        <v>1</v>
      </c>
      <c r="BQ19" s="102">
        <v>0</v>
      </c>
      <c r="BR19" s="102">
        <v>0</v>
      </c>
      <c r="BS19" s="102">
        <v>0</v>
      </c>
      <c r="BT19" s="102">
        <v>0</v>
      </c>
      <c r="BU19" s="102">
        <v>0</v>
      </c>
      <c r="BV19" s="102">
        <v>0</v>
      </c>
      <c r="BW19" s="102">
        <v>0</v>
      </c>
      <c r="BX19" s="102">
        <v>0</v>
      </c>
      <c r="BY19" s="102">
        <v>0</v>
      </c>
      <c r="BZ19" s="102">
        <v>1</v>
      </c>
      <c r="CA19" s="102">
        <v>0</v>
      </c>
      <c r="CB19" s="102">
        <v>1</v>
      </c>
      <c r="CC19" s="102">
        <v>0</v>
      </c>
      <c r="CD19" s="102">
        <v>1</v>
      </c>
      <c r="CE19" s="102">
        <v>1</v>
      </c>
      <c r="CF19" s="102">
        <v>0</v>
      </c>
      <c r="CG19" s="102">
        <v>0</v>
      </c>
      <c r="CH19" s="102">
        <v>0</v>
      </c>
      <c r="CI19" s="102">
        <v>0</v>
      </c>
      <c r="CJ19" s="102">
        <v>0</v>
      </c>
      <c r="CK19" s="102">
        <v>0</v>
      </c>
      <c r="CL19" s="102">
        <v>0</v>
      </c>
      <c r="CM19" s="102">
        <v>0</v>
      </c>
      <c r="CN19" s="102">
        <v>0</v>
      </c>
      <c r="CO19" s="102">
        <v>0</v>
      </c>
      <c r="CP19" s="102">
        <v>0</v>
      </c>
      <c r="CQ19" s="102">
        <v>0</v>
      </c>
      <c r="CR19" s="102">
        <v>0</v>
      </c>
      <c r="CS19" s="102">
        <v>1</v>
      </c>
      <c r="CT19" s="102">
        <v>0</v>
      </c>
      <c r="CU19" s="102">
        <v>0</v>
      </c>
      <c r="CV19" s="102">
        <v>0</v>
      </c>
      <c r="CW19" s="102">
        <v>0</v>
      </c>
      <c r="CX19" s="102">
        <v>0</v>
      </c>
      <c r="CY19" s="102">
        <v>0</v>
      </c>
      <c r="CZ19" s="102">
        <v>0</v>
      </c>
      <c r="DA19" s="102">
        <v>0</v>
      </c>
      <c r="DB19" s="102">
        <v>0</v>
      </c>
      <c r="DC19" s="102">
        <v>0</v>
      </c>
      <c r="DD19" s="103">
        <v>0</v>
      </c>
      <c r="DE19" s="82"/>
      <c r="DF19" s="103">
        <v>0</v>
      </c>
      <c r="DG19" s="82"/>
      <c r="DH19" s="104">
        <v>18</v>
      </c>
    </row>
    <row r="20" spans="1:126" x14ac:dyDescent="0.25">
      <c r="A20" s="63"/>
      <c r="B20" s="139" t="s">
        <v>0</v>
      </c>
      <c r="C20" s="140"/>
      <c r="D20" s="84">
        <v>0</v>
      </c>
      <c r="E20" s="105">
        <v>0</v>
      </c>
      <c r="F20" s="105">
        <v>0</v>
      </c>
      <c r="G20" s="105">
        <v>0</v>
      </c>
      <c r="H20" s="105">
        <v>0</v>
      </c>
      <c r="I20" s="105">
        <v>0</v>
      </c>
      <c r="J20" s="105">
        <v>0</v>
      </c>
      <c r="K20" s="105">
        <v>0</v>
      </c>
      <c r="L20" s="105">
        <v>0</v>
      </c>
      <c r="M20" s="105">
        <v>0</v>
      </c>
      <c r="N20" s="105">
        <v>0</v>
      </c>
      <c r="O20" s="105">
        <v>0</v>
      </c>
      <c r="P20" s="105">
        <v>0</v>
      </c>
      <c r="Q20" s="105">
        <v>0</v>
      </c>
      <c r="R20" s="105">
        <v>1</v>
      </c>
      <c r="S20" s="105">
        <v>0</v>
      </c>
      <c r="T20" s="105">
        <v>0</v>
      </c>
      <c r="U20" s="105">
        <v>0</v>
      </c>
      <c r="V20" s="105">
        <v>2</v>
      </c>
      <c r="W20" s="105">
        <v>1</v>
      </c>
      <c r="X20" s="105">
        <v>1</v>
      </c>
      <c r="Y20" s="105">
        <v>2</v>
      </c>
      <c r="Z20" s="105">
        <v>1</v>
      </c>
      <c r="AA20" s="105">
        <v>3</v>
      </c>
      <c r="AB20" s="105">
        <v>1</v>
      </c>
      <c r="AC20" s="105">
        <v>5</v>
      </c>
      <c r="AD20" s="105">
        <v>4</v>
      </c>
      <c r="AE20" s="105">
        <v>2</v>
      </c>
      <c r="AF20" s="105">
        <v>3</v>
      </c>
      <c r="AG20" s="105">
        <v>2</v>
      </c>
      <c r="AH20" s="105">
        <v>3</v>
      </c>
      <c r="AI20" s="105">
        <v>5</v>
      </c>
      <c r="AJ20" s="105">
        <v>5</v>
      </c>
      <c r="AK20" s="105">
        <v>5</v>
      </c>
      <c r="AL20" s="105">
        <v>5</v>
      </c>
      <c r="AM20" s="105">
        <v>1</v>
      </c>
      <c r="AN20" s="105">
        <v>7</v>
      </c>
      <c r="AO20" s="105">
        <v>3</v>
      </c>
      <c r="AP20" s="105">
        <v>8</v>
      </c>
      <c r="AQ20" s="105">
        <v>10</v>
      </c>
      <c r="AR20" s="105">
        <v>5</v>
      </c>
      <c r="AS20" s="105">
        <v>3</v>
      </c>
      <c r="AT20" s="105">
        <v>9</v>
      </c>
      <c r="AU20" s="105">
        <v>9</v>
      </c>
      <c r="AV20" s="105">
        <v>2</v>
      </c>
      <c r="AW20" s="105">
        <v>3</v>
      </c>
      <c r="AX20" s="105">
        <v>2</v>
      </c>
      <c r="AY20" s="105">
        <v>4</v>
      </c>
      <c r="AZ20" s="105">
        <v>3</v>
      </c>
      <c r="BA20" s="105">
        <v>5</v>
      </c>
      <c r="BB20" s="105">
        <v>3</v>
      </c>
      <c r="BC20" s="105">
        <v>6</v>
      </c>
      <c r="BD20" s="105">
        <v>4</v>
      </c>
      <c r="BE20" s="105">
        <v>4</v>
      </c>
      <c r="BF20" s="105">
        <v>2</v>
      </c>
      <c r="BG20" s="105">
        <v>3</v>
      </c>
      <c r="BH20" s="105">
        <v>4</v>
      </c>
      <c r="BI20" s="105">
        <v>3</v>
      </c>
      <c r="BJ20" s="105">
        <v>3</v>
      </c>
      <c r="BK20" s="105">
        <v>0</v>
      </c>
      <c r="BL20" s="105">
        <v>2</v>
      </c>
      <c r="BM20" s="105">
        <v>2</v>
      </c>
      <c r="BN20" s="105">
        <v>2</v>
      </c>
      <c r="BO20" s="105">
        <v>3</v>
      </c>
      <c r="BP20" s="105">
        <v>1</v>
      </c>
      <c r="BQ20" s="105">
        <v>3</v>
      </c>
      <c r="BR20" s="105">
        <v>0</v>
      </c>
      <c r="BS20" s="105">
        <v>3</v>
      </c>
      <c r="BT20" s="105">
        <v>1</v>
      </c>
      <c r="BU20" s="105">
        <v>1</v>
      </c>
      <c r="BV20" s="105">
        <v>2</v>
      </c>
      <c r="BW20" s="105">
        <v>3</v>
      </c>
      <c r="BX20" s="105">
        <v>0</v>
      </c>
      <c r="BY20" s="105">
        <v>4</v>
      </c>
      <c r="BZ20" s="105">
        <v>2</v>
      </c>
      <c r="CA20" s="105">
        <v>0</v>
      </c>
      <c r="CB20" s="105">
        <v>0</v>
      </c>
      <c r="CC20" s="105">
        <v>0</v>
      </c>
      <c r="CD20" s="105">
        <v>0</v>
      </c>
      <c r="CE20" s="105">
        <v>1</v>
      </c>
      <c r="CF20" s="105">
        <v>0</v>
      </c>
      <c r="CG20" s="105">
        <v>0</v>
      </c>
      <c r="CH20" s="105">
        <v>1</v>
      </c>
      <c r="CI20" s="105">
        <v>0</v>
      </c>
      <c r="CJ20" s="105">
        <v>0</v>
      </c>
      <c r="CK20" s="105">
        <v>0</v>
      </c>
      <c r="CL20" s="105">
        <v>0</v>
      </c>
      <c r="CM20" s="105">
        <v>1</v>
      </c>
      <c r="CN20" s="105">
        <v>1</v>
      </c>
      <c r="CO20" s="105">
        <v>0</v>
      </c>
      <c r="CP20" s="105">
        <v>1</v>
      </c>
      <c r="CQ20" s="105">
        <v>1</v>
      </c>
      <c r="CR20" s="105">
        <v>0</v>
      </c>
      <c r="CS20" s="105">
        <v>1</v>
      </c>
      <c r="CT20" s="105">
        <v>0</v>
      </c>
      <c r="CU20" s="105">
        <v>1</v>
      </c>
      <c r="CV20" s="105">
        <v>0</v>
      </c>
      <c r="CW20" s="105">
        <v>0</v>
      </c>
      <c r="CX20" s="105">
        <v>2</v>
      </c>
      <c r="CY20" s="105">
        <v>0</v>
      </c>
      <c r="CZ20" s="105">
        <v>1</v>
      </c>
      <c r="DA20" s="105">
        <v>0</v>
      </c>
      <c r="DB20" s="105">
        <v>3</v>
      </c>
      <c r="DC20" s="105">
        <v>2</v>
      </c>
      <c r="DD20" s="78">
        <v>0</v>
      </c>
      <c r="DE20" s="82"/>
      <c r="DF20" s="100">
        <v>0</v>
      </c>
      <c r="DG20" s="82"/>
      <c r="DH20" s="106">
        <v>202</v>
      </c>
    </row>
    <row r="21" spans="1:126" x14ac:dyDescent="0.25">
      <c r="A21" s="63"/>
      <c r="B21" s="139" t="s">
        <v>1</v>
      </c>
      <c r="C21" s="140"/>
      <c r="D21" s="84">
        <v>0</v>
      </c>
      <c r="E21" s="105">
        <v>0</v>
      </c>
      <c r="F21" s="105">
        <v>0</v>
      </c>
      <c r="G21" s="105">
        <v>0</v>
      </c>
      <c r="H21" s="105">
        <v>0</v>
      </c>
      <c r="I21" s="105">
        <v>1</v>
      </c>
      <c r="J21" s="105">
        <v>0</v>
      </c>
      <c r="K21" s="105">
        <v>0</v>
      </c>
      <c r="L21" s="105">
        <v>0</v>
      </c>
      <c r="M21" s="105">
        <v>1</v>
      </c>
      <c r="N21" s="105">
        <v>0</v>
      </c>
      <c r="O21" s="105">
        <v>1</v>
      </c>
      <c r="P21" s="105">
        <v>0</v>
      </c>
      <c r="Q21" s="105">
        <v>0</v>
      </c>
      <c r="R21" s="105">
        <v>2</v>
      </c>
      <c r="S21" s="105">
        <v>1</v>
      </c>
      <c r="T21" s="105">
        <v>3</v>
      </c>
      <c r="U21" s="105">
        <v>1</v>
      </c>
      <c r="V21" s="105">
        <v>4</v>
      </c>
      <c r="W21" s="105">
        <v>5</v>
      </c>
      <c r="X21" s="105">
        <v>13</v>
      </c>
      <c r="Y21" s="105">
        <v>8</v>
      </c>
      <c r="Z21" s="105">
        <v>11</v>
      </c>
      <c r="AA21" s="105">
        <v>10</v>
      </c>
      <c r="AB21" s="105">
        <v>11</v>
      </c>
      <c r="AC21" s="105">
        <v>19</v>
      </c>
      <c r="AD21" s="105">
        <v>26</v>
      </c>
      <c r="AE21" s="105">
        <v>30</v>
      </c>
      <c r="AF21" s="105">
        <v>29</v>
      </c>
      <c r="AG21" s="105">
        <v>38</v>
      </c>
      <c r="AH21" s="105">
        <v>39</v>
      </c>
      <c r="AI21" s="105">
        <v>35</v>
      </c>
      <c r="AJ21" s="105">
        <v>49</v>
      </c>
      <c r="AK21" s="105">
        <v>47</v>
      </c>
      <c r="AL21" s="105">
        <v>51</v>
      </c>
      <c r="AM21" s="105">
        <v>59</v>
      </c>
      <c r="AN21" s="105">
        <v>50</v>
      </c>
      <c r="AO21" s="105">
        <v>56</v>
      </c>
      <c r="AP21" s="105">
        <v>64</v>
      </c>
      <c r="AQ21" s="105">
        <v>69</v>
      </c>
      <c r="AR21" s="105">
        <v>71</v>
      </c>
      <c r="AS21" s="105">
        <v>69</v>
      </c>
      <c r="AT21" s="105">
        <v>73</v>
      </c>
      <c r="AU21" s="105">
        <v>57</v>
      </c>
      <c r="AV21" s="105">
        <v>61</v>
      </c>
      <c r="AW21" s="105">
        <v>66</v>
      </c>
      <c r="AX21" s="105">
        <v>54</v>
      </c>
      <c r="AY21" s="105">
        <v>46</v>
      </c>
      <c r="AZ21" s="105">
        <v>52</v>
      </c>
      <c r="BA21" s="105">
        <v>51</v>
      </c>
      <c r="BB21" s="105">
        <v>39</v>
      </c>
      <c r="BC21" s="105">
        <v>50</v>
      </c>
      <c r="BD21" s="105">
        <v>48</v>
      </c>
      <c r="BE21" s="105">
        <v>50</v>
      </c>
      <c r="BF21" s="105">
        <v>47</v>
      </c>
      <c r="BG21" s="105">
        <v>33</v>
      </c>
      <c r="BH21" s="105">
        <v>33</v>
      </c>
      <c r="BI21" s="105">
        <v>27</v>
      </c>
      <c r="BJ21" s="105">
        <v>31</v>
      </c>
      <c r="BK21" s="105">
        <v>29</v>
      </c>
      <c r="BL21" s="105">
        <v>21</v>
      </c>
      <c r="BM21" s="105">
        <v>26</v>
      </c>
      <c r="BN21" s="105">
        <v>17</v>
      </c>
      <c r="BO21" s="105">
        <v>20</v>
      </c>
      <c r="BP21" s="105">
        <v>15</v>
      </c>
      <c r="BQ21" s="105">
        <v>17</v>
      </c>
      <c r="BR21" s="105">
        <v>24</v>
      </c>
      <c r="BS21" s="105">
        <v>17</v>
      </c>
      <c r="BT21" s="105">
        <v>12</v>
      </c>
      <c r="BU21" s="105">
        <v>12</v>
      </c>
      <c r="BV21" s="105">
        <v>12</v>
      </c>
      <c r="BW21" s="105">
        <v>11</v>
      </c>
      <c r="BX21" s="105">
        <v>13</v>
      </c>
      <c r="BY21" s="105">
        <v>16</v>
      </c>
      <c r="BZ21" s="105">
        <v>11</v>
      </c>
      <c r="CA21" s="105">
        <v>18</v>
      </c>
      <c r="CB21" s="105">
        <v>6</v>
      </c>
      <c r="CC21" s="105">
        <v>18</v>
      </c>
      <c r="CD21" s="105">
        <v>14</v>
      </c>
      <c r="CE21" s="105">
        <v>10</v>
      </c>
      <c r="CF21" s="105">
        <v>7</v>
      </c>
      <c r="CG21" s="105">
        <v>7</v>
      </c>
      <c r="CH21" s="105">
        <v>8</v>
      </c>
      <c r="CI21" s="105">
        <v>4</v>
      </c>
      <c r="CJ21" s="105">
        <v>12</v>
      </c>
      <c r="CK21" s="105">
        <v>7</v>
      </c>
      <c r="CL21" s="105">
        <v>9</v>
      </c>
      <c r="CM21" s="105">
        <v>9</v>
      </c>
      <c r="CN21" s="105">
        <v>10</v>
      </c>
      <c r="CO21" s="105">
        <v>8</v>
      </c>
      <c r="CP21" s="105">
        <v>11</v>
      </c>
      <c r="CQ21" s="105">
        <v>4</v>
      </c>
      <c r="CR21" s="105">
        <v>2</v>
      </c>
      <c r="CS21" s="105">
        <v>6</v>
      </c>
      <c r="CT21" s="105">
        <v>14</v>
      </c>
      <c r="CU21" s="105">
        <v>4</v>
      </c>
      <c r="CV21" s="105">
        <v>5</v>
      </c>
      <c r="CW21" s="105">
        <v>2</v>
      </c>
      <c r="CX21" s="105">
        <v>8</v>
      </c>
      <c r="CY21" s="105">
        <v>0</v>
      </c>
      <c r="CZ21" s="105">
        <v>6</v>
      </c>
      <c r="DA21" s="105">
        <v>5</v>
      </c>
      <c r="DB21" s="105">
        <v>2</v>
      </c>
      <c r="DC21" s="105">
        <v>3</v>
      </c>
      <c r="DD21" s="78">
        <v>2</v>
      </c>
      <c r="DE21" s="82"/>
      <c r="DF21" s="100">
        <v>0</v>
      </c>
      <c r="DG21" s="82"/>
      <c r="DH21" s="107">
        <v>2185</v>
      </c>
    </row>
    <row r="22" spans="1:126" x14ac:dyDescent="0.25">
      <c r="A22" s="63"/>
      <c r="B22" s="139" t="s">
        <v>2</v>
      </c>
      <c r="C22" s="140"/>
      <c r="D22" s="84">
        <v>0</v>
      </c>
      <c r="E22" s="105">
        <v>0</v>
      </c>
      <c r="F22" s="105">
        <v>0</v>
      </c>
      <c r="G22" s="105">
        <v>1</v>
      </c>
      <c r="H22" s="105">
        <v>0</v>
      </c>
      <c r="I22" s="105">
        <v>1</v>
      </c>
      <c r="J22" s="105">
        <v>1</v>
      </c>
      <c r="K22" s="105">
        <v>0</v>
      </c>
      <c r="L22" s="105">
        <v>4</v>
      </c>
      <c r="M22" s="105">
        <v>2</v>
      </c>
      <c r="N22" s="105">
        <v>0</v>
      </c>
      <c r="O22" s="105">
        <v>4</v>
      </c>
      <c r="P22" s="105">
        <v>3</v>
      </c>
      <c r="Q22" s="105">
        <v>6</v>
      </c>
      <c r="R22" s="105">
        <v>11</v>
      </c>
      <c r="S22" s="105">
        <v>17</v>
      </c>
      <c r="T22" s="105">
        <v>13</v>
      </c>
      <c r="U22" s="105">
        <v>14</v>
      </c>
      <c r="V22" s="105">
        <v>20</v>
      </c>
      <c r="W22" s="105">
        <v>21</v>
      </c>
      <c r="X22" s="105">
        <v>30</v>
      </c>
      <c r="Y22" s="105">
        <v>42</v>
      </c>
      <c r="Z22" s="105">
        <v>52</v>
      </c>
      <c r="AA22" s="105">
        <v>67</v>
      </c>
      <c r="AB22" s="105">
        <v>77</v>
      </c>
      <c r="AC22" s="105">
        <v>110</v>
      </c>
      <c r="AD22" s="105">
        <v>132</v>
      </c>
      <c r="AE22" s="105">
        <v>140</v>
      </c>
      <c r="AF22" s="105">
        <v>146</v>
      </c>
      <c r="AG22" s="105">
        <v>177</v>
      </c>
      <c r="AH22" s="105">
        <v>179</v>
      </c>
      <c r="AI22" s="105">
        <v>258</v>
      </c>
      <c r="AJ22" s="105">
        <v>263</v>
      </c>
      <c r="AK22" s="105">
        <v>247</v>
      </c>
      <c r="AL22" s="105">
        <v>294</v>
      </c>
      <c r="AM22" s="105">
        <v>327</v>
      </c>
      <c r="AN22" s="105">
        <v>288</v>
      </c>
      <c r="AO22" s="105">
        <v>295</v>
      </c>
      <c r="AP22" s="105">
        <v>346</v>
      </c>
      <c r="AQ22" s="105">
        <v>354</v>
      </c>
      <c r="AR22" s="105">
        <v>331</v>
      </c>
      <c r="AS22" s="105">
        <v>296</v>
      </c>
      <c r="AT22" s="105">
        <v>319</v>
      </c>
      <c r="AU22" s="105">
        <v>276</v>
      </c>
      <c r="AV22" s="105">
        <v>273</v>
      </c>
      <c r="AW22" s="105">
        <v>242</v>
      </c>
      <c r="AX22" s="105">
        <v>257</v>
      </c>
      <c r="AY22" s="105">
        <v>252</v>
      </c>
      <c r="AZ22" s="105">
        <v>241</v>
      </c>
      <c r="BA22" s="105">
        <v>191</v>
      </c>
      <c r="BB22" s="105">
        <v>183</v>
      </c>
      <c r="BC22" s="105">
        <v>203</v>
      </c>
      <c r="BD22" s="105">
        <v>164</v>
      </c>
      <c r="BE22" s="105">
        <v>191</v>
      </c>
      <c r="BF22" s="105">
        <v>170</v>
      </c>
      <c r="BG22" s="105">
        <v>170</v>
      </c>
      <c r="BH22" s="105">
        <v>155</v>
      </c>
      <c r="BI22" s="105">
        <v>137</v>
      </c>
      <c r="BJ22" s="105">
        <v>123</v>
      </c>
      <c r="BK22" s="105">
        <v>127</v>
      </c>
      <c r="BL22" s="105">
        <v>113</v>
      </c>
      <c r="BM22" s="105">
        <v>105</v>
      </c>
      <c r="BN22" s="105">
        <v>122</v>
      </c>
      <c r="BO22" s="105">
        <v>99</v>
      </c>
      <c r="BP22" s="105">
        <v>90</v>
      </c>
      <c r="BQ22" s="105">
        <v>91</v>
      </c>
      <c r="BR22" s="105">
        <v>94</v>
      </c>
      <c r="BS22" s="105">
        <v>107</v>
      </c>
      <c r="BT22" s="105">
        <v>93</v>
      </c>
      <c r="BU22" s="105">
        <v>80</v>
      </c>
      <c r="BV22" s="105">
        <v>66</v>
      </c>
      <c r="BW22" s="105">
        <v>60</v>
      </c>
      <c r="BX22" s="105">
        <v>52</v>
      </c>
      <c r="BY22" s="105">
        <v>71</v>
      </c>
      <c r="BZ22" s="105">
        <v>56</v>
      </c>
      <c r="CA22" s="105">
        <v>53</v>
      </c>
      <c r="CB22" s="105">
        <v>63</v>
      </c>
      <c r="CC22" s="105">
        <v>54</v>
      </c>
      <c r="CD22" s="105">
        <v>44</v>
      </c>
      <c r="CE22" s="105">
        <v>65</v>
      </c>
      <c r="CF22" s="105">
        <v>45</v>
      </c>
      <c r="CG22" s="105">
        <v>48</v>
      </c>
      <c r="CH22" s="105">
        <v>56</v>
      </c>
      <c r="CI22" s="105">
        <v>30</v>
      </c>
      <c r="CJ22" s="105">
        <v>41</v>
      </c>
      <c r="CK22" s="105">
        <v>36</v>
      </c>
      <c r="CL22" s="105">
        <v>49</v>
      </c>
      <c r="CM22" s="105">
        <v>48</v>
      </c>
      <c r="CN22" s="105">
        <v>49</v>
      </c>
      <c r="CO22" s="105">
        <v>34</v>
      </c>
      <c r="CP22" s="105">
        <v>36</v>
      </c>
      <c r="CQ22" s="105">
        <v>36</v>
      </c>
      <c r="CR22" s="105">
        <v>26</v>
      </c>
      <c r="CS22" s="105">
        <v>21</v>
      </c>
      <c r="CT22" s="105">
        <v>38</v>
      </c>
      <c r="CU22" s="105">
        <v>39</v>
      </c>
      <c r="CV22" s="105">
        <v>23</v>
      </c>
      <c r="CW22" s="105">
        <v>29</v>
      </c>
      <c r="CX22" s="105">
        <v>26</v>
      </c>
      <c r="CY22" s="105">
        <v>29</v>
      </c>
      <c r="CZ22" s="105">
        <v>22</v>
      </c>
      <c r="DA22" s="105">
        <v>17</v>
      </c>
      <c r="DB22" s="105">
        <v>20</v>
      </c>
      <c r="DC22" s="105">
        <v>8</v>
      </c>
      <c r="DD22" s="78">
        <v>1</v>
      </c>
      <c r="DE22" s="82"/>
      <c r="DF22" s="100">
        <v>0</v>
      </c>
      <c r="DG22" s="82"/>
      <c r="DH22" s="108">
        <v>10628</v>
      </c>
    </row>
    <row r="23" spans="1:126" x14ac:dyDescent="0.25">
      <c r="A23" s="63"/>
      <c r="B23" s="139" t="s">
        <v>3</v>
      </c>
      <c r="C23" s="140"/>
      <c r="D23" s="84">
        <v>0</v>
      </c>
      <c r="E23" s="105">
        <v>0</v>
      </c>
      <c r="F23" s="105">
        <v>1</v>
      </c>
      <c r="G23" s="105">
        <v>1</v>
      </c>
      <c r="H23" s="105">
        <v>0</v>
      </c>
      <c r="I23" s="105">
        <v>0</v>
      </c>
      <c r="J23" s="105">
        <v>1</v>
      </c>
      <c r="K23" s="105">
        <v>1</v>
      </c>
      <c r="L23" s="105">
        <v>1</v>
      </c>
      <c r="M23" s="105">
        <v>1</v>
      </c>
      <c r="N23" s="105">
        <v>1</v>
      </c>
      <c r="O23" s="105">
        <v>6</v>
      </c>
      <c r="P23" s="105">
        <v>11</v>
      </c>
      <c r="Q23" s="105">
        <v>14</v>
      </c>
      <c r="R23" s="105">
        <v>9</v>
      </c>
      <c r="S23" s="105">
        <v>10</v>
      </c>
      <c r="T23" s="105">
        <v>27</v>
      </c>
      <c r="U23" s="105">
        <v>33</v>
      </c>
      <c r="V23" s="105">
        <v>42</v>
      </c>
      <c r="W23" s="105">
        <v>37</v>
      </c>
      <c r="X23" s="105">
        <v>62</v>
      </c>
      <c r="Y23" s="105">
        <v>52</v>
      </c>
      <c r="Z23" s="105">
        <v>87</v>
      </c>
      <c r="AA23" s="105">
        <v>82</v>
      </c>
      <c r="AB23" s="105">
        <v>115</v>
      </c>
      <c r="AC23" s="105">
        <v>130</v>
      </c>
      <c r="AD23" s="105">
        <v>162</v>
      </c>
      <c r="AE23" s="105">
        <v>178</v>
      </c>
      <c r="AF23" s="105">
        <v>181</v>
      </c>
      <c r="AG23" s="105">
        <v>220</v>
      </c>
      <c r="AH23" s="105">
        <v>276</v>
      </c>
      <c r="AI23" s="105">
        <v>275</v>
      </c>
      <c r="AJ23" s="105">
        <v>328</v>
      </c>
      <c r="AK23" s="105">
        <v>344</v>
      </c>
      <c r="AL23" s="105">
        <v>347</v>
      </c>
      <c r="AM23" s="105">
        <v>389</v>
      </c>
      <c r="AN23" s="105">
        <v>398</v>
      </c>
      <c r="AO23" s="105">
        <v>373</v>
      </c>
      <c r="AP23" s="105">
        <v>392</v>
      </c>
      <c r="AQ23" s="105">
        <v>465</v>
      </c>
      <c r="AR23" s="105">
        <v>382</v>
      </c>
      <c r="AS23" s="105">
        <v>371</v>
      </c>
      <c r="AT23" s="105">
        <v>375</v>
      </c>
      <c r="AU23" s="105">
        <v>376</v>
      </c>
      <c r="AV23" s="105">
        <v>362</v>
      </c>
      <c r="AW23" s="105">
        <v>337</v>
      </c>
      <c r="AX23" s="105">
        <v>372</v>
      </c>
      <c r="AY23" s="105">
        <v>335</v>
      </c>
      <c r="AZ23" s="105">
        <v>313</v>
      </c>
      <c r="BA23" s="105">
        <v>323</v>
      </c>
      <c r="BB23" s="105">
        <v>297</v>
      </c>
      <c r="BC23" s="105">
        <v>304</v>
      </c>
      <c r="BD23" s="105">
        <v>268</v>
      </c>
      <c r="BE23" s="105">
        <v>255</v>
      </c>
      <c r="BF23" s="105">
        <v>232</v>
      </c>
      <c r="BG23" s="105">
        <v>231</v>
      </c>
      <c r="BH23" s="105">
        <v>192</v>
      </c>
      <c r="BI23" s="105">
        <v>213</v>
      </c>
      <c r="BJ23" s="105">
        <v>186</v>
      </c>
      <c r="BK23" s="105">
        <v>184</v>
      </c>
      <c r="BL23" s="105">
        <v>186</v>
      </c>
      <c r="BM23" s="105">
        <v>179</v>
      </c>
      <c r="BN23" s="105">
        <v>164</v>
      </c>
      <c r="BO23" s="105">
        <v>145</v>
      </c>
      <c r="BP23" s="105">
        <v>144</v>
      </c>
      <c r="BQ23" s="105">
        <v>148</v>
      </c>
      <c r="BR23" s="105">
        <v>132</v>
      </c>
      <c r="BS23" s="105">
        <v>137</v>
      </c>
      <c r="BT23" s="105">
        <v>149</v>
      </c>
      <c r="BU23" s="105">
        <v>119</v>
      </c>
      <c r="BV23" s="105">
        <v>122</v>
      </c>
      <c r="BW23" s="105">
        <v>121</v>
      </c>
      <c r="BX23" s="105">
        <v>100</v>
      </c>
      <c r="BY23" s="105">
        <v>92</v>
      </c>
      <c r="BZ23" s="105">
        <v>90</v>
      </c>
      <c r="CA23" s="105">
        <v>106</v>
      </c>
      <c r="CB23" s="105">
        <v>100</v>
      </c>
      <c r="CC23" s="105">
        <v>95</v>
      </c>
      <c r="CD23" s="105">
        <v>78</v>
      </c>
      <c r="CE23" s="105">
        <v>77</v>
      </c>
      <c r="CF23" s="105">
        <v>90</v>
      </c>
      <c r="CG23" s="105">
        <v>97</v>
      </c>
      <c r="CH23" s="105">
        <v>82</v>
      </c>
      <c r="CI23" s="105">
        <v>87</v>
      </c>
      <c r="CJ23" s="105">
        <v>75</v>
      </c>
      <c r="CK23" s="105">
        <v>69</v>
      </c>
      <c r="CL23" s="105">
        <v>75</v>
      </c>
      <c r="CM23" s="105">
        <v>79</v>
      </c>
      <c r="CN23" s="105">
        <v>58</v>
      </c>
      <c r="CO23" s="105">
        <v>78</v>
      </c>
      <c r="CP23" s="105">
        <v>60</v>
      </c>
      <c r="CQ23" s="105">
        <v>48</v>
      </c>
      <c r="CR23" s="105">
        <v>51</v>
      </c>
      <c r="CS23" s="105">
        <v>63</v>
      </c>
      <c r="CT23" s="105">
        <v>53</v>
      </c>
      <c r="CU23" s="105">
        <v>60</v>
      </c>
      <c r="CV23" s="105">
        <v>52</v>
      </c>
      <c r="CW23" s="105">
        <v>48</v>
      </c>
      <c r="CX23" s="105">
        <v>40</v>
      </c>
      <c r="CY23" s="105">
        <v>42</v>
      </c>
      <c r="CZ23" s="105">
        <v>34</v>
      </c>
      <c r="DA23" s="105">
        <v>36</v>
      </c>
      <c r="DB23" s="105">
        <v>36</v>
      </c>
      <c r="DC23" s="105">
        <v>25</v>
      </c>
      <c r="DD23" s="78">
        <v>11</v>
      </c>
      <c r="DE23" s="82"/>
      <c r="DF23" s="100">
        <v>0</v>
      </c>
      <c r="DG23" s="82"/>
      <c r="DH23" s="108">
        <v>14893</v>
      </c>
    </row>
    <row r="24" spans="1:126" x14ac:dyDescent="0.25">
      <c r="A24" s="63"/>
      <c r="B24" s="141" t="s">
        <v>26</v>
      </c>
      <c r="C24" s="142"/>
      <c r="D24" s="85">
        <v>0</v>
      </c>
      <c r="E24" s="113">
        <v>0</v>
      </c>
      <c r="F24" s="113">
        <v>0</v>
      </c>
      <c r="G24" s="113">
        <v>0</v>
      </c>
      <c r="H24" s="113">
        <v>0</v>
      </c>
      <c r="I24" s="113">
        <v>0</v>
      </c>
      <c r="J24" s="113">
        <v>0</v>
      </c>
      <c r="K24" s="113">
        <v>0</v>
      </c>
      <c r="L24" s="113">
        <v>0</v>
      </c>
      <c r="M24" s="113">
        <v>0</v>
      </c>
      <c r="N24" s="113">
        <v>0</v>
      </c>
      <c r="O24" s="113">
        <v>0</v>
      </c>
      <c r="P24" s="113">
        <v>0</v>
      </c>
      <c r="Q24" s="113">
        <v>0</v>
      </c>
      <c r="R24" s="113">
        <v>0</v>
      </c>
      <c r="S24" s="113">
        <v>0</v>
      </c>
      <c r="T24" s="113">
        <v>0</v>
      </c>
      <c r="U24" s="113">
        <v>0</v>
      </c>
      <c r="V24" s="113">
        <v>0</v>
      </c>
      <c r="W24" s="113">
        <v>0</v>
      </c>
      <c r="X24" s="113">
        <v>0</v>
      </c>
      <c r="Y24" s="113">
        <v>0</v>
      </c>
      <c r="Z24" s="113">
        <v>0</v>
      </c>
      <c r="AA24" s="113">
        <v>0</v>
      </c>
      <c r="AB24" s="113">
        <v>0</v>
      </c>
      <c r="AC24" s="113">
        <v>0</v>
      </c>
      <c r="AD24" s="113">
        <v>0</v>
      </c>
      <c r="AE24" s="113">
        <v>0</v>
      </c>
      <c r="AF24" s="113">
        <v>0</v>
      </c>
      <c r="AG24" s="113">
        <v>0</v>
      </c>
      <c r="AH24" s="113">
        <v>0</v>
      </c>
      <c r="AI24" s="113">
        <v>0</v>
      </c>
      <c r="AJ24" s="113">
        <v>0</v>
      </c>
      <c r="AK24" s="113">
        <v>0</v>
      </c>
      <c r="AL24" s="113">
        <v>0</v>
      </c>
      <c r="AM24" s="113">
        <v>0</v>
      </c>
      <c r="AN24" s="113">
        <v>0</v>
      </c>
      <c r="AO24" s="113">
        <v>0</v>
      </c>
      <c r="AP24" s="113">
        <v>0</v>
      </c>
      <c r="AQ24" s="113">
        <v>0</v>
      </c>
      <c r="AR24" s="113">
        <v>0</v>
      </c>
      <c r="AS24" s="113">
        <v>0</v>
      </c>
      <c r="AT24" s="113">
        <v>0</v>
      </c>
      <c r="AU24" s="113">
        <v>0</v>
      </c>
      <c r="AV24" s="113">
        <v>0</v>
      </c>
      <c r="AW24" s="113">
        <v>0</v>
      </c>
      <c r="AX24" s="113">
        <v>0</v>
      </c>
      <c r="AY24" s="113">
        <v>0</v>
      </c>
      <c r="AZ24" s="113">
        <v>0</v>
      </c>
      <c r="BA24" s="113">
        <v>0</v>
      </c>
      <c r="BB24" s="113">
        <v>0</v>
      </c>
      <c r="BC24" s="113">
        <v>0</v>
      </c>
      <c r="BD24" s="113">
        <v>0</v>
      </c>
      <c r="BE24" s="113">
        <v>0</v>
      </c>
      <c r="BF24" s="113">
        <v>0</v>
      </c>
      <c r="BG24" s="113">
        <v>0</v>
      </c>
      <c r="BH24" s="113">
        <v>0</v>
      </c>
      <c r="BI24" s="113">
        <v>0</v>
      </c>
      <c r="BJ24" s="113">
        <v>0</v>
      </c>
      <c r="BK24" s="113">
        <v>0</v>
      </c>
      <c r="BL24" s="113">
        <v>0</v>
      </c>
      <c r="BM24" s="113">
        <v>0</v>
      </c>
      <c r="BN24" s="113">
        <v>0</v>
      </c>
      <c r="BO24" s="113">
        <v>0</v>
      </c>
      <c r="BP24" s="113">
        <v>0</v>
      </c>
      <c r="BQ24" s="113">
        <v>0</v>
      </c>
      <c r="BR24" s="113">
        <v>0</v>
      </c>
      <c r="BS24" s="113">
        <v>0</v>
      </c>
      <c r="BT24" s="113">
        <v>0</v>
      </c>
      <c r="BU24" s="113">
        <v>0</v>
      </c>
      <c r="BV24" s="113">
        <v>0</v>
      </c>
      <c r="BW24" s="113">
        <v>0</v>
      </c>
      <c r="BX24" s="113">
        <v>0</v>
      </c>
      <c r="BY24" s="113">
        <v>0</v>
      </c>
      <c r="BZ24" s="113">
        <v>0</v>
      </c>
      <c r="CA24" s="113">
        <v>0</v>
      </c>
      <c r="CB24" s="113">
        <v>0</v>
      </c>
      <c r="CC24" s="113">
        <v>0</v>
      </c>
      <c r="CD24" s="113">
        <v>0</v>
      </c>
      <c r="CE24" s="113">
        <v>0</v>
      </c>
      <c r="CF24" s="113">
        <v>0</v>
      </c>
      <c r="CG24" s="113">
        <v>0</v>
      </c>
      <c r="CH24" s="113">
        <v>0</v>
      </c>
      <c r="CI24" s="113">
        <v>0</v>
      </c>
      <c r="CJ24" s="113">
        <v>0</v>
      </c>
      <c r="CK24" s="113">
        <v>0</v>
      </c>
      <c r="CL24" s="113">
        <v>0</v>
      </c>
      <c r="CM24" s="113">
        <v>0</v>
      </c>
      <c r="CN24" s="113">
        <v>0</v>
      </c>
      <c r="CO24" s="113">
        <v>0</v>
      </c>
      <c r="CP24" s="113">
        <v>0</v>
      </c>
      <c r="CQ24" s="113">
        <v>0</v>
      </c>
      <c r="CR24" s="113">
        <v>0</v>
      </c>
      <c r="CS24" s="113">
        <v>0</v>
      </c>
      <c r="CT24" s="113">
        <v>0</v>
      </c>
      <c r="CU24" s="113">
        <v>0</v>
      </c>
      <c r="CV24" s="113">
        <v>0</v>
      </c>
      <c r="CW24" s="113">
        <v>0</v>
      </c>
      <c r="CX24" s="113">
        <v>0</v>
      </c>
      <c r="CY24" s="113">
        <v>0</v>
      </c>
      <c r="CZ24" s="113">
        <v>0</v>
      </c>
      <c r="DA24" s="113">
        <v>0</v>
      </c>
      <c r="DB24" s="113">
        <v>0</v>
      </c>
      <c r="DC24" s="113">
        <v>0</v>
      </c>
      <c r="DD24" s="80">
        <v>0</v>
      </c>
      <c r="DE24" s="82"/>
      <c r="DF24" s="80">
        <v>0</v>
      </c>
      <c r="DG24" s="82"/>
      <c r="DH24" s="112">
        <v>0</v>
      </c>
    </row>
    <row r="25" spans="1:126" x14ac:dyDescent="0.25">
      <c r="A25" s="51"/>
      <c r="B25" s="114"/>
      <c r="C25" s="114"/>
      <c r="D25" s="114"/>
      <c r="E25" s="114"/>
      <c r="F25" s="114"/>
      <c r="G25" s="114"/>
      <c r="H25" s="114"/>
      <c r="I25" s="114"/>
      <c r="J25" s="114"/>
      <c r="K25" s="114"/>
    </row>
    <row r="26" spans="1:126" x14ac:dyDescent="0.25">
      <c r="A26" s="51"/>
    </row>
    <row r="27" spans="1:126"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D24">
    <cfRule type="expression" dxfId="5"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X246"/>
  <sheetViews>
    <sheetView showGridLines="0" zoomScale="85" zoomScaleNormal="85" workbookViewId="0"/>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10" width="15.42578125" style="63" customWidth="1"/>
    <col min="111" max="111" width="2.7109375" style="63" customWidth="1"/>
    <col min="112" max="112" width="15.42578125" style="63" customWidth="1"/>
    <col min="113" max="113" width="2.7109375" style="63" customWidth="1"/>
    <col min="114" max="120" width="15.28515625" style="63" customWidth="1"/>
    <col min="121" max="16384" width="9.140625" style="63"/>
  </cols>
  <sheetData>
    <row r="1" spans="1:114" s="43" customFormat="1" ht="14.45" customHeight="1" x14ac:dyDescent="0.25"/>
    <row r="2" spans="1:114" s="51" customFormat="1" ht="19.899999999999999" customHeight="1" x14ac:dyDescent="0.25">
      <c r="A2" s="44"/>
      <c r="B2" s="45" t="s">
        <v>4</v>
      </c>
      <c r="C2" s="46" t="s">
        <v>482</v>
      </c>
      <c r="D2" s="125"/>
      <c r="E2" s="44"/>
      <c r="F2" s="44"/>
      <c r="G2" s="125"/>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0"/>
      <c r="DH2" s="50"/>
      <c r="DI2" s="50"/>
    </row>
    <row r="3" spans="1:114" s="51" customFormat="1" ht="27.6" customHeight="1" x14ac:dyDescent="0.25">
      <c r="A3" s="44"/>
      <c r="B3" s="45" t="s">
        <v>6</v>
      </c>
      <c r="C3" s="130" t="s">
        <v>492</v>
      </c>
      <c r="D3" s="130"/>
      <c r="E3" s="130"/>
      <c r="F3" s="130"/>
      <c r="G3" s="133"/>
      <c r="H3" s="133"/>
      <c r="I3" s="133"/>
      <c r="J3" s="133"/>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50"/>
      <c r="DH3" s="50"/>
      <c r="DI3" s="50"/>
    </row>
    <row r="4" spans="1:114" s="51" customFormat="1" ht="19.899999999999999" customHeight="1" x14ac:dyDescent="0.2">
      <c r="A4" s="44"/>
      <c r="B4" s="53" t="s">
        <v>7</v>
      </c>
      <c r="C4" s="54" t="s">
        <v>497</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50"/>
      <c r="DH4" s="50"/>
      <c r="DI4" s="50"/>
    </row>
    <row r="5" spans="1:114" s="51" customFormat="1" ht="14.45"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50"/>
      <c r="DH5" s="50"/>
      <c r="DI5" s="50"/>
    </row>
    <row r="6" spans="1:114" s="51" customFormat="1" ht="14.45"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50"/>
      <c r="DH6" s="50"/>
      <c r="DI6" s="50"/>
    </row>
    <row r="7" spans="1:114" s="51" customFormat="1" ht="14.45" customHeight="1" x14ac:dyDescent="0.2">
      <c r="A7" s="44"/>
      <c r="B7" s="53" t="s">
        <v>12</v>
      </c>
      <c r="C7" s="57" t="s">
        <v>498</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50"/>
      <c r="DH7" s="50"/>
      <c r="DI7" s="50"/>
    </row>
    <row r="8" spans="1:114" s="51" customFormat="1" ht="14.45"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50"/>
      <c r="DH8" s="50"/>
      <c r="DI8" s="50"/>
    </row>
    <row r="9" spans="1:114" s="51" customFormat="1" ht="14.45"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50"/>
      <c r="DH9" s="50"/>
      <c r="DI9" s="50"/>
    </row>
    <row r="10" spans="1:114" s="51" customFormat="1" ht="14.45" customHeight="1" x14ac:dyDescent="0.25">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68"/>
      <c r="DH10" s="50"/>
      <c r="DI10" s="68"/>
    </row>
    <row r="11" spans="1:114"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50"/>
      <c r="DH11" s="50"/>
      <c r="DI11" s="50"/>
    </row>
    <row r="12" spans="1:114" ht="16.149999999999999" customHeight="1" x14ac:dyDescent="0.25">
      <c r="A12" s="44"/>
      <c r="B12" s="125" t="s">
        <v>37</v>
      </c>
      <c r="C12" s="125"/>
      <c r="D12" s="125"/>
      <c r="E12" s="125"/>
      <c r="F12" s="125"/>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2"/>
      <c r="DH12" s="62"/>
      <c r="DI12" s="62"/>
    </row>
    <row r="13" spans="1:114"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2"/>
      <c r="DH13" s="62"/>
      <c r="DI13" s="62"/>
    </row>
    <row r="14" spans="1:114" ht="43.15" customHeight="1" x14ac:dyDescent="0.25">
      <c r="A14" s="44"/>
      <c r="B14" s="134" t="s">
        <v>490</v>
      </c>
      <c r="C14" s="135"/>
      <c r="D14" s="135"/>
      <c r="E14" s="135"/>
      <c r="F14" s="135"/>
      <c r="G14" s="135"/>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2"/>
      <c r="DH14" s="62"/>
      <c r="DI14" s="62"/>
    </row>
    <row r="15" spans="1:114"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t="s">
        <v>20</v>
      </c>
      <c r="DC15" s="44"/>
      <c r="DD15" s="44"/>
      <c r="DE15" s="44"/>
      <c r="DF15" s="44"/>
      <c r="DG15" s="64"/>
      <c r="DH15" s="64"/>
      <c r="DI15" s="64"/>
    </row>
    <row r="16" spans="1:114" s="73" customFormat="1" ht="25.5" x14ac:dyDescent="0.25">
      <c r="A16" s="44"/>
      <c r="B16" s="147" t="s">
        <v>27</v>
      </c>
      <c r="C16" s="148"/>
      <c r="D16" s="91" t="s">
        <v>38</v>
      </c>
      <c r="E16" s="91" t="s">
        <v>39</v>
      </c>
      <c r="F16" s="92"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H16" s="72" t="s">
        <v>23</v>
      </c>
      <c r="DJ16" s="72" t="s">
        <v>24</v>
      </c>
    </row>
    <row r="17" spans="1:128" x14ac:dyDescent="0.25">
      <c r="B17" s="143" t="s">
        <v>14</v>
      </c>
      <c r="C17" s="144"/>
      <c r="D17" s="93" t="s">
        <v>14</v>
      </c>
      <c r="E17" s="93" t="s">
        <v>40</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43</v>
      </c>
      <c r="W17" s="83">
        <v>48</v>
      </c>
      <c r="X17" s="83">
        <v>69</v>
      </c>
      <c r="Y17" s="83">
        <v>64</v>
      </c>
      <c r="Z17" s="83">
        <v>106</v>
      </c>
      <c r="AA17" s="83">
        <v>104</v>
      </c>
      <c r="AB17" s="83">
        <v>151</v>
      </c>
      <c r="AC17" s="83">
        <v>162</v>
      </c>
      <c r="AD17" s="83">
        <v>205</v>
      </c>
      <c r="AE17" s="83">
        <v>264</v>
      </c>
      <c r="AF17" s="83">
        <v>325</v>
      </c>
      <c r="AG17" s="83">
        <v>350</v>
      </c>
      <c r="AH17" s="83">
        <v>359</v>
      </c>
      <c r="AI17" s="83">
        <v>438</v>
      </c>
      <c r="AJ17" s="83">
        <v>497</v>
      </c>
      <c r="AK17" s="83">
        <v>574</v>
      </c>
      <c r="AL17" s="83">
        <v>645</v>
      </c>
      <c r="AM17" s="83">
        <v>644</v>
      </c>
      <c r="AN17" s="83">
        <v>697</v>
      </c>
      <c r="AO17" s="83">
        <v>777</v>
      </c>
      <c r="AP17" s="83">
        <v>743</v>
      </c>
      <c r="AQ17" s="83">
        <v>727</v>
      </c>
      <c r="AR17" s="83">
        <v>810</v>
      </c>
      <c r="AS17" s="83">
        <v>899</v>
      </c>
      <c r="AT17" s="83">
        <v>790</v>
      </c>
      <c r="AU17" s="83">
        <v>739</v>
      </c>
      <c r="AV17" s="83">
        <v>777</v>
      </c>
      <c r="AW17" s="83">
        <v>719</v>
      </c>
      <c r="AX17" s="83">
        <v>698</v>
      </c>
      <c r="AY17" s="83">
        <v>648</v>
      </c>
      <c r="AZ17" s="83">
        <v>685</v>
      </c>
      <c r="BA17" s="83">
        <v>637</v>
      </c>
      <c r="BB17" s="83">
        <v>609</v>
      </c>
      <c r="BC17" s="83">
        <v>570</v>
      </c>
      <c r="BD17" s="83">
        <v>522</v>
      </c>
      <c r="BE17" s="83">
        <v>564</v>
      </c>
      <c r="BF17" s="83">
        <v>484</v>
      </c>
      <c r="BG17" s="83">
        <v>500</v>
      </c>
      <c r="BH17" s="83">
        <v>451</v>
      </c>
      <c r="BI17" s="83">
        <v>437</v>
      </c>
      <c r="BJ17" s="83">
        <v>384</v>
      </c>
      <c r="BK17" s="83">
        <v>380</v>
      </c>
      <c r="BL17" s="83">
        <v>343</v>
      </c>
      <c r="BM17" s="83">
        <v>340</v>
      </c>
      <c r="BN17" s="83">
        <v>322</v>
      </c>
      <c r="BO17" s="83">
        <v>312</v>
      </c>
      <c r="BP17" s="83">
        <v>305</v>
      </c>
      <c r="BQ17" s="83">
        <v>267</v>
      </c>
      <c r="BR17" s="83">
        <v>251</v>
      </c>
      <c r="BS17" s="83">
        <v>259</v>
      </c>
      <c r="BT17" s="83">
        <v>250</v>
      </c>
      <c r="BU17" s="83">
        <v>264</v>
      </c>
      <c r="BV17" s="83">
        <v>255</v>
      </c>
      <c r="BW17" s="83">
        <v>212</v>
      </c>
      <c r="BX17" s="83">
        <v>202</v>
      </c>
      <c r="BY17" s="83">
        <v>195</v>
      </c>
      <c r="BZ17" s="83">
        <v>165</v>
      </c>
      <c r="CA17" s="83">
        <v>183</v>
      </c>
      <c r="CB17" s="83">
        <v>160</v>
      </c>
      <c r="CC17" s="83">
        <v>177</v>
      </c>
      <c r="CD17" s="83">
        <v>170</v>
      </c>
      <c r="CE17" s="83">
        <v>167</v>
      </c>
      <c r="CF17" s="83">
        <v>137</v>
      </c>
      <c r="CG17" s="83">
        <v>154</v>
      </c>
      <c r="CH17" s="83">
        <v>142</v>
      </c>
      <c r="CI17" s="83">
        <v>152</v>
      </c>
      <c r="CJ17" s="83">
        <v>147</v>
      </c>
      <c r="CK17" s="83">
        <v>121</v>
      </c>
      <c r="CL17" s="83">
        <v>128</v>
      </c>
      <c r="CM17" s="83">
        <v>112</v>
      </c>
      <c r="CN17" s="83">
        <v>133</v>
      </c>
      <c r="CO17" s="83">
        <v>137</v>
      </c>
      <c r="CP17" s="83">
        <v>118</v>
      </c>
      <c r="CQ17" s="83">
        <v>120</v>
      </c>
      <c r="CR17" s="83">
        <v>108</v>
      </c>
      <c r="CS17" s="83">
        <v>89</v>
      </c>
      <c r="CT17" s="83">
        <v>79</v>
      </c>
      <c r="CU17" s="83">
        <v>92</v>
      </c>
      <c r="CV17" s="83">
        <v>105</v>
      </c>
      <c r="CW17" s="83">
        <v>104</v>
      </c>
      <c r="CX17" s="83">
        <v>80</v>
      </c>
      <c r="CY17" s="83">
        <v>79</v>
      </c>
      <c r="CZ17" s="83">
        <v>76</v>
      </c>
      <c r="DA17" s="83">
        <v>71</v>
      </c>
      <c r="DB17" s="83">
        <v>63</v>
      </c>
      <c r="DC17" s="83">
        <v>58</v>
      </c>
      <c r="DD17" s="83">
        <v>61</v>
      </c>
      <c r="DE17" s="83">
        <v>38</v>
      </c>
      <c r="DF17" s="83">
        <v>14</v>
      </c>
      <c r="DH17" s="83">
        <v>0</v>
      </c>
      <c r="DJ17" s="83">
        <v>27926</v>
      </c>
      <c r="DK17" s="94"/>
    </row>
    <row r="18" spans="1:128"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row>
    <row r="19" spans="1:128" x14ac:dyDescent="0.25">
      <c r="A19" s="63"/>
      <c r="B19" s="95" t="s">
        <v>29</v>
      </c>
      <c r="C19" s="115"/>
      <c r="D19" s="77" t="s">
        <v>450</v>
      </c>
      <c r="E19" s="115" t="s">
        <v>41</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96"/>
      <c r="DH19" s="77">
        <v>0</v>
      </c>
      <c r="DI19" s="96"/>
      <c r="DJ19" s="77">
        <v>4</v>
      </c>
      <c r="DK19" s="94"/>
    </row>
    <row r="20" spans="1:128" x14ac:dyDescent="0.25">
      <c r="A20" s="63"/>
      <c r="B20" s="97" t="s">
        <v>29</v>
      </c>
      <c r="C20" s="79"/>
      <c r="D20" s="78" t="s">
        <v>449</v>
      </c>
      <c r="E20" s="79" t="s">
        <v>42</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8">
        <v>0</v>
      </c>
      <c r="DA20" s="98">
        <v>0</v>
      </c>
      <c r="DB20" s="98">
        <v>0</v>
      </c>
      <c r="DC20" s="98">
        <v>0</v>
      </c>
      <c r="DD20" s="98">
        <v>0</v>
      </c>
      <c r="DE20" s="98">
        <v>0</v>
      </c>
      <c r="DF20" s="98">
        <v>0</v>
      </c>
      <c r="DG20" s="96"/>
      <c r="DH20" s="98">
        <v>0</v>
      </c>
      <c r="DI20" s="96"/>
      <c r="DJ20" s="98">
        <v>24</v>
      </c>
      <c r="DK20" s="94"/>
    </row>
    <row r="21" spans="1:128" x14ac:dyDescent="0.25">
      <c r="A21" s="63"/>
      <c r="B21" s="97" t="s">
        <v>29</v>
      </c>
      <c r="C21" s="79"/>
      <c r="D21" s="78" t="s">
        <v>43</v>
      </c>
      <c r="E21" s="79" t="s">
        <v>44</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8">
        <v>1</v>
      </c>
      <c r="DA21" s="98">
        <v>0</v>
      </c>
      <c r="DB21" s="98">
        <v>1</v>
      </c>
      <c r="DC21" s="98">
        <v>0</v>
      </c>
      <c r="DD21" s="98">
        <v>1</v>
      </c>
      <c r="DE21" s="98">
        <v>0</v>
      </c>
      <c r="DF21" s="98">
        <v>1</v>
      </c>
      <c r="DG21" s="96"/>
      <c r="DH21" s="98">
        <v>0</v>
      </c>
      <c r="DI21" s="96"/>
      <c r="DJ21" s="98">
        <v>282</v>
      </c>
      <c r="DK21" s="94"/>
    </row>
    <row r="22" spans="1:128" x14ac:dyDescent="0.25">
      <c r="A22" s="63"/>
      <c r="B22" s="97" t="s">
        <v>29</v>
      </c>
      <c r="C22" s="79"/>
      <c r="D22" s="78" t="s">
        <v>45</v>
      </c>
      <c r="E22" s="79" t="s">
        <v>46</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2</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1</v>
      </c>
      <c r="CX22" s="78">
        <v>1</v>
      </c>
      <c r="CY22" s="78">
        <v>6</v>
      </c>
      <c r="CZ22" s="78">
        <v>1</v>
      </c>
      <c r="DA22" s="78">
        <v>2</v>
      </c>
      <c r="DB22" s="78">
        <v>0</v>
      </c>
      <c r="DC22" s="78">
        <v>0</v>
      </c>
      <c r="DD22" s="78">
        <v>0</v>
      </c>
      <c r="DE22" s="78">
        <v>0</v>
      </c>
      <c r="DF22" s="78">
        <v>0</v>
      </c>
      <c r="DG22" s="96"/>
      <c r="DH22" s="78">
        <v>0</v>
      </c>
      <c r="DI22" s="96"/>
      <c r="DJ22" s="78">
        <v>192</v>
      </c>
    </row>
    <row r="23" spans="1:128" x14ac:dyDescent="0.25">
      <c r="A23" s="63"/>
      <c r="B23" s="97" t="s">
        <v>29</v>
      </c>
      <c r="C23" s="79"/>
      <c r="D23" s="78" t="s">
        <v>47</v>
      </c>
      <c r="E23" s="79" t="s">
        <v>48</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78">
        <v>0</v>
      </c>
      <c r="DB23" s="78">
        <v>0</v>
      </c>
      <c r="DC23" s="78">
        <v>1</v>
      </c>
      <c r="DD23" s="78">
        <v>0</v>
      </c>
      <c r="DE23" s="78">
        <v>0</v>
      </c>
      <c r="DF23" s="78">
        <v>0</v>
      </c>
      <c r="DG23" s="96"/>
      <c r="DH23" s="78">
        <v>0</v>
      </c>
      <c r="DI23" s="96"/>
      <c r="DJ23" s="78">
        <v>123</v>
      </c>
    </row>
    <row r="24" spans="1:128" x14ac:dyDescent="0.25">
      <c r="A24" s="63"/>
      <c r="B24" s="97" t="s">
        <v>29</v>
      </c>
      <c r="C24" s="79"/>
      <c r="D24" s="78" t="s">
        <v>49</v>
      </c>
      <c r="E24" s="79" t="s">
        <v>50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78">
        <v>0</v>
      </c>
      <c r="DC24" s="78">
        <v>0</v>
      </c>
      <c r="DD24" s="78">
        <v>0</v>
      </c>
      <c r="DE24" s="78">
        <v>0</v>
      </c>
      <c r="DF24" s="78">
        <v>0</v>
      </c>
      <c r="DG24" s="96"/>
      <c r="DH24" s="78">
        <v>0</v>
      </c>
      <c r="DI24" s="96"/>
      <c r="DJ24" s="78">
        <v>1</v>
      </c>
    </row>
    <row r="25" spans="1:128" x14ac:dyDescent="0.25">
      <c r="A25" s="63"/>
      <c r="B25" s="97" t="s">
        <v>29</v>
      </c>
      <c r="C25" s="79"/>
      <c r="D25" s="78" t="s">
        <v>51</v>
      </c>
      <c r="E25" s="79" t="s">
        <v>52</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78">
        <v>0</v>
      </c>
      <c r="DB25" s="78">
        <v>0</v>
      </c>
      <c r="DC25" s="78">
        <v>0</v>
      </c>
      <c r="DD25" s="78">
        <v>1</v>
      </c>
      <c r="DE25" s="78">
        <v>0</v>
      </c>
      <c r="DF25" s="78">
        <v>0</v>
      </c>
      <c r="DG25" s="96"/>
      <c r="DH25" s="78">
        <v>0</v>
      </c>
      <c r="DI25" s="96"/>
      <c r="DJ25" s="78">
        <v>160</v>
      </c>
    </row>
    <row r="26" spans="1:128" x14ac:dyDescent="0.25">
      <c r="A26" s="63"/>
      <c r="B26" s="97" t="s">
        <v>29</v>
      </c>
      <c r="C26" s="79"/>
      <c r="D26" s="78" t="s">
        <v>444</v>
      </c>
      <c r="E26" s="79" t="s">
        <v>53</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78">
        <v>0</v>
      </c>
      <c r="DC26" s="78">
        <v>0</v>
      </c>
      <c r="DD26" s="78">
        <v>0</v>
      </c>
      <c r="DE26" s="78">
        <v>0</v>
      </c>
      <c r="DF26" s="78">
        <v>0</v>
      </c>
      <c r="DG26" s="96"/>
      <c r="DH26" s="78">
        <v>0</v>
      </c>
      <c r="DI26" s="96"/>
      <c r="DJ26" s="78">
        <v>3</v>
      </c>
    </row>
    <row r="27" spans="1:128" x14ac:dyDescent="0.25">
      <c r="A27" s="63"/>
      <c r="B27" s="97" t="s">
        <v>29</v>
      </c>
      <c r="C27" s="79"/>
      <c r="D27" s="78" t="s">
        <v>54</v>
      </c>
      <c r="E27" s="79" t="s">
        <v>55</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1</v>
      </c>
      <c r="DA27" s="78">
        <v>0</v>
      </c>
      <c r="DB27" s="78">
        <v>0</v>
      </c>
      <c r="DC27" s="78">
        <v>1</v>
      </c>
      <c r="DD27" s="78">
        <v>2</v>
      </c>
      <c r="DE27" s="78">
        <v>0</v>
      </c>
      <c r="DF27" s="78">
        <v>0</v>
      </c>
      <c r="DG27" s="96"/>
      <c r="DH27" s="78">
        <v>0</v>
      </c>
      <c r="DI27" s="96"/>
      <c r="DJ27" s="78">
        <v>341</v>
      </c>
    </row>
    <row r="28" spans="1:128" x14ac:dyDescent="0.25">
      <c r="A28" s="63"/>
      <c r="B28" s="97" t="s">
        <v>29</v>
      </c>
      <c r="C28" s="79"/>
      <c r="D28" s="78" t="s">
        <v>56</v>
      </c>
      <c r="E28" s="79" t="s">
        <v>57</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78">
        <v>0</v>
      </c>
      <c r="DB28" s="78">
        <v>0</v>
      </c>
      <c r="DC28" s="78">
        <v>0</v>
      </c>
      <c r="DD28" s="78">
        <v>0</v>
      </c>
      <c r="DE28" s="78">
        <v>0</v>
      </c>
      <c r="DF28" s="78">
        <v>0</v>
      </c>
      <c r="DG28" s="96"/>
      <c r="DH28" s="78">
        <v>0</v>
      </c>
      <c r="DI28" s="96"/>
      <c r="DJ28" s="78">
        <v>17</v>
      </c>
    </row>
    <row r="29" spans="1:128" x14ac:dyDescent="0.25">
      <c r="A29" s="63"/>
      <c r="B29" s="97" t="s">
        <v>29</v>
      </c>
      <c r="C29" s="79"/>
      <c r="D29" s="78" t="s">
        <v>58</v>
      </c>
      <c r="E29" s="79" t="s">
        <v>59</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78">
        <v>0</v>
      </c>
      <c r="DB29" s="78">
        <v>0</v>
      </c>
      <c r="DC29" s="78">
        <v>0</v>
      </c>
      <c r="DD29" s="78">
        <v>0</v>
      </c>
      <c r="DE29" s="78">
        <v>0</v>
      </c>
      <c r="DF29" s="78">
        <v>0</v>
      </c>
      <c r="DG29" s="96"/>
      <c r="DH29" s="78">
        <v>0</v>
      </c>
      <c r="DI29" s="96"/>
      <c r="DJ29" s="78">
        <v>8</v>
      </c>
    </row>
    <row r="30" spans="1:128" x14ac:dyDescent="0.25">
      <c r="A30" s="63"/>
      <c r="B30" s="97" t="s">
        <v>29</v>
      </c>
      <c r="C30" s="79"/>
      <c r="D30" s="78" t="s">
        <v>60</v>
      </c>
      <c r="E30" s="79" t="s">
        <v>61</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78">
        <v>0</v>
      </c>
      <c r="DB30" s="78">
        <v>0</v>
      </c>
      <c r="DC30" s="78">
        <v>0</v>
      </c>
      <c r="DD30" s="78">
        <v>0</v>
      </c>
      <c r="DE30" s="78">
        <v>0</v>
      </c>
      <c r="DF30" s="78">
        <v>0</v>
      </c>
      <c r="DG30" s="96"/>
      <c r="DH30" s="78">
        <v>0</v>
      </c>
      <c r="DI30" s="96"/>
      <c r="DJ30" s="78">
        <v>10</v>
      </c>
    </row>
    <row r="31" spans="1:128" x14ac:dyDescent="0.25">
      <c r="A31" s="63"/>
      <c r="B31" s="97" t="s">
        <v>29</v>
      </c>
      <c r="C31" s="79"/>
      <c r="D31" s="78" t="s">
        <v>62</v>
      </c>
      <c r="E31" s="79" t="s">
        <v>63</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78">
        <v>0</v>
      </c>
      <c r="DB31" s="78">
        <v>0</v>
      </c>
      <c r="DC31" s="78">
        <v>0</v>
      </c>
      <c r="DD31" s="78">
        <v>0</v>
      </c>
      <c r="DE31" s="78">
        <v>0</v>
      </c>
      <c r="DF31" s="78">
        <v>0</v>
      </c>
      <c r="DG31" s="96"/>
      <c r="DH31" s="78">
        <v>0</v>
      </c>
      <c r="DI31" s="96"/>
      <c r="DJ31" s="78">
        <v>114</v>
      </c>
    </row>
    <row r="32" spans="1:128" x14ac:dyDescent="0.25">
      <c r="A32" s="63"/>
      <c r="B32" s="97" t="s">
        <v>29</v>
      </c>
      <c r="C32" s="79"/>
      <c r="D32" s="78" t="s">
        <v>64</v>
      </c>
      <c r="E32" s="79" t="s">
        <v>65</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3</v>
      </c>
      <c r="CV32" s="78">
        <v>1</v>
      </c>
      <c r="CW32" s="78">
        <v>2</v>
      </c>
      <c r="CX32" s="78">
        <v>1</v>
      </c>
      <c r="CY32" s="78">
        <v>0</v>
      </c>
      <c r="CZ32" s="78">
        <v>0</v>
      </c>
      <c r="DA32" s="78">
        <v>1</v>
      </c>
      <c r="DB32" s="78">
        <v>1</v>
      </c>
      <c r="DC32" s="78">
        <v>0</v>
      </c>
      <c r="DD32" s="78">
        <v>0</v>
      </c>
      <c r="DE32" s="78">
        <v>0</v>
      </c>
      <c r="DF32" s="78">
        <v>0</v>
      </c>
      <c r="DG32" s="96"/>
      <c r="DH32" s="78">
        <v>0</v>
      </c>
      <c r="DI32" s="96"/>
      <c r="DJ32" s="78">
        <v>268</v>
      </c>
    </row>
    <row r="33" spans="1:114" x14ac:dyDescent="0.25">
      <c r="A33" s="63"/>
      <c r="B33" s="97" t="s">
        <v>29</v>
      </c>
      <c r="C33" s="79"/>
      <c r="D33" s="78" t="s">
        <v>66</v>
      </c>
      <c r="E33" s="79" t="s">
        <v>67</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78">
        <v>0</v>
      </c>
      <c r="DB33" s="78">
        <v>0</v>
      </c>
      <c r="DC33" s="78">
        <v>0</v>
      </c>
      <c r="DD33" s="78">
        <v>0</v>
      </c>
      <c r="DE33" s="78">
        <v>0</v>
      </c>
      <c r="DF33" s="78">
        <v>0</v>
      </c>
      <c r="DG33" s="96"/>
      <c r="DH33" s="78">
        <v>0</v>
      </c>
      <c r="DI33" s="96"/>
      <c r="DJ33" s="78">
        <v>193</v>
      </c>
    </row>
    <row r="34" spans="1:114" x14ac:dyDescent="0.25">
      <c r="A34" s="63"/>
      <c r="B34" s="97" t="s">
        <v>29</v>
      </c>
      <c r="C34" s="79"/>
      <c r="D34" s="78" t="s">
        <v>68</v>
      </c>
      <c r="E34" s="79" t="s">
        <v>69</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2</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78">
        <v>0</v>
      </c>
      <c r="DB34" s="78">
        <v>0</v>
      </c>
      <c r="DC34" s="78">
        <v>0</v>
      </c>
      <c r="DD34" s="78">
        <v>0</v>
      </c>
      <c r="DE34" s="78">
        <v>0</v>
      </c>
      <c r="DF34" s="78">
        <v>0</v>
      </c>
      <c r="DG34" s="96"/>
      <c r="DH34" s="78">
        <v>0</v>
      </c>
      <c r="DI34" s="96"/>
      <c r="DJ34" s="78">
        <v>103</v>
      </c>
    </row>
    <row r="35" spans="1:114" x14ac:dyDescent="0.25">
      <c r="A35" s="63"/>
      <c r="B35" s="97" t="s">
        <v>29</v>
      </c>
      <c r="C35" s="79"/>
      <c r="D35" s="78" t="s">
        <v>70</v>
      </c>
      <c r="E35" s="79" t="s">
        <v>71</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78">
        <v>0</v>
      </c>
      <c r="DB35" s="78">
        <v>1</v>
      </c>
      <c r="DC35" s="78">
        <v>0</v>
      </c>
      <c r="DD35" s="78">
        <v>0</v>
      </c>
      <c r="DE35" s="78">
        <v>0</v>
      </c>
      <c r="DF35" s="78">
        <v>0</v>
      </c>
      <c r="DG35" s="96"/>
      <c r="DH35" s="78">
        <v>0</v>
      </c>
      <c r="DI35" s="96"/>
      <c r="DJ35" s="78">
        <v>123</v>
      </c>
    </row>
    <row r="36" spans="1:114" x14ac:dyDescent="0.25">
      <c r="A36" s="63"/>
      <c r="B36" s="97" t="s">
        <v>29</v>
      </c>
      <c r="C36" s="79"/>
      <c r="D36" s="78" t="s">
        <v>72</v>
      </c>
      <c r="E36" s="79" t="s">
        <v>73</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78">
        <v>0</v>
      </c>
      <c r="DB36" s="78">
        <v>0</v>
      </c>
      <c r="DC36" s="78">
        <v>0</v>
      </c>
      <c r="DD36" s="78">
        <v>0</v>
      </c>
      <c r="DE36" s="78">
        <v>0</v>
      </c>
      <c r="DF36" s="78">
        <v>0</v>
      </c>
      <c r="DG36" s="96"/>
      <c r="DH36" s="78">
        <v>0</v>
      </c>
      <c r="DI36" s="96"/>
      <c r="DJ36" s="78">
        <v>2</v>
      </c>
    </row>
    <row r="37" spans="1:114" x14ac:dyDescent="0.25">
      <c r="A37" s="63"/>
      <c r="B37" s="97" t="s">
        <v>29</v>
      </c>
      <c r="C37" s="79"/>
      <c r="D37" s="78" t="s">
        <v>74</v>
      </c>
      <c r="E37" s="79" t="s">
        <v>75</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1</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78">
        <v>0</v>
      </c>
      <c r="DB37" s="78">
        <v>0</v>
      </c>
      <c r="DC37" s="78">
        <v>0</v>
      </c>
      <c r="DD37" s="78">
        <v>0</v>
      </c>
      <c r="DE37" s="78">
        <v>0</v>
      </c>
      <c r="DF37" s="78">
        <v>0</v>
      </c>
      <c r="DG37" s="96"/>
      <c r="DH37" s="78">
        <v>0</v>
      </c>
      <c r="DI37" s="96"/>
      <c r="DJ37" s="78">
        <v>27</v>
      </c>
    </row>
    <row r="38" spans="1:114" x14ac:dyDescent="0.25">
      <c r="A38" s="63"/>
      <c r="B38" s="97" t="s">
        <v>29</v>
      </c>
      <c r="C38" s="79"/>
      <c r="D38" s="78" t="s">
        <v>76</v>
      </c>
      <c r="E38" s="79" t="s">
        <v>77</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78">
        <v>1</v>
      </c>
      <c r="DB38" s="78">
        <v>0</v>
      </c>
      <c r="DC38" s="78">
        <v>0</v>
      </c>
      <c r="DD38" s="78">
        <v>1</v>
      </c>
      <c r="DE38" s="78">
        <v>0</v>
      </c>
      <c r="DF38" s="78">
        <v>0</v>
      </c>
      <c r="DG38" s="96"/>
      <c r="DH38" s="78">
        <v>0</v>
      </c>
      <c r="DI38" s="96"/>
      <c r="DJ38" s="78">
        <v>226</v>
      </c>
    </row>
    <row r="39" spans="1:114" x14ac:dyDescent="0.25">
      <c r="A39" s="63"/>
      <c r="B39" s="97" t="s">
        <v>29</v>
      </c>
      <c r="C39" s="79"/>
      <c r="D39" s="78" t="s">
        <v>451</v>
      </c>
      <c r="E39" s="79" t="s">
        <v>78</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78">
        <v>0</v>
      </c>
      <c r="DB39" s="78">
        <v>0</v>
      </c>
      <c r="DC39" s="78">
        <v>0</v>
      </c>
      <c r="DD39" s="78">
        <v>0</v>
      </c>
      <c r="DE39" s="78">
        <v>0</v>
      </c>
      <c r="DF39" s="78">
        <v>0</v>
      </c>
      <c r="DG39" s="96"/>
      <c r="DH39" s="78">
        <v>0</v>
      </c>
      <c r="DI39" s="96"/>
      <c r="DJ39" s="78">
        <v>6</v>
      </c>
    </row>
    <row r="40" spans="1:114" x14ac:dyDescent="0.25">
      <c r="A40" s="63"/>
      <c r="B40" s="97" t="s">
        <v>29</v>
      </c>
      <c r="C40" s="79"/>
      <c r="D40" s="78" t="s">
        <v>452</v>
      </c>
      <c r="E40" s="79" t="s">
        <v>435</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78">
        <v>0</v>
      </c>
      <c r="DB40" s="78">
        <v>0</v>
      </c>
      <c r="DC40" s="78">
        <v>0</v>
      </c>
      <c r="DD40" s="78">
        <v>0</v>
      </c>
      <c r="DE40" s="78">
        <v>0</v>
      </c>
      <c r="DF40" s="78">
        <v>0</v>
      </c>
      <c r="DG40" s="96"/>
      <c r="DH40" s="78">
        <v>0</v>
      </c>
      <c r="DI40" s="96"/>
      <c r="DJ40" s="78">
        <v>1</v>
      </c>
    </row>
    <row r="41" spans="1:114" x14ac:dyDescent="0.25">
      <c r="A41" s="63"/>
      <c r="B41" s="97" t="s">
        <v>29</v>
      </c>
      <c r="C41" s="79"/>
      <c r="D41" s="78" t="s">
        <v>499</v>
      </c>
      <c r="E41" s="79" t="s">
        <v>436</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78">
        <v>0</v>
      </c>
      <c r="DB41" s="78">
        <v>0</v>
      </c>
      <c r="DC41" s="78">
        <v>0</v>
      </c>
      <c r="DD41" s="78">
        <v>0</v>
      </c>
      <c r="DE41" s="78">
        <v>0</v>
      </c>
      <c r="DF41" s="78">
        <v>0</v>
      </c>
      <c r="DG41" s="96"/>
      <c r="DH41" s="78">
        <v>0</v>
      </c>
      <c r="DI41" s="96"/>
      <c r="DJ41" s="78">
        <v>2</v>
      </c>
    </row>
    <row r="42" spans="1:114" x14ac:dyDescent="0.25">
      <c r="A42" s="63"/>
      <c r="B42" s="97" t="s">
        <v>29</v>
      </c>
      <c r="C42" s="79"/>
      <c r="D42" s="78" t="s">
        <v>79</v>
      </c>
      <c r="E42" s="79" t="s">
        <v>80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78">
        <v>0</v>
      </c>
      <c r="DB42" s="78">
        <v>0</v>
      </c>
      <c r="DC42" s="78">
        <v>0</v>
      </c>
      <c r="DD42" s="78">
        <v>0</v>
      </c>
      <c r="DE42" s="78">
        <v>0</v>
      </c>
      <c r="DF42" s="78">
        <v>0</v>
      </c>
      <c r="DG42" s="96"/>
      <c r="DH42" s="78">
        <v>0</v>
      </c>
      <c r="DI42" s="96"/>
      <c r="DJ42" s="78">
        <v>22</v>
      </c>
    </row>
    <row r="43" spans="1:114" x14ac:dyDescent="0.25">
      <c r="A43" s="63"/>
      <c r="B43" s="97" t="s">
        <v>29</v>
      </c>
      <c r="C43" s="79"/>
      <c r="D43" s="78" t="s">
        <v>81</v>
      </c>
      <c r="E43" s="79" t="s">
        <v>82</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2</v>
      </c>
      <c r="CW43" s="78">
        <v>0</v>
      </c>
      <c r="CX43" s="78">
        <v>1</v>
      </c>
      <c r="CY43" s="78">
        <v>2</v>
      </c>
      <c r="CZ43" s="78">
        <v>0</v>
      </c>
      <c r="DA43" s="78">
        <v>3</v>
      </c>
      <c r="DB43" s="78">
        <v>0</v>
      </c>
      <c r="DC43" s="78">
        <v>0</v>
      </c>
      <c r="DD43" s="78">
        <v>1</v>
      </c>
      <c r="DE43" s="78">
        <v>0</v>
      </c>
      <c r="DF43" s="78">
        <v>1</v>
      </c>
      <c r="DG43" s="96"/>
      <c r="DH43" s="78">
        <v>0</v>
      </c>
      <c r="DI43" s="96"/>
      <c r="DJ43" s="78">
        <v>221</v>
      </c>
    </row>
    <row r="44" spans="1:114" x14ac:dyDescent="0.25">
      <c r="A44" s="63"/>
      <c r="B44" s="97" t="s">
        <v>29</v>
      </c>
      <c r="C44" s="79"/>
      <c r="D44" s="78" t="s">
        <v>83</v>
      </c>
      <c r="E44" s="79" t="s">
        <v>84</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78">
        <v>0</v>
      </c>
      <c r="DB44" s="78">
        <v>0</v>
      </c>
      <c r="DC44" s="78">
        <v>0</v>
      </c>
      <c r="DD44" s="78">
        <v>0</v>
      </c>
      <c r="DE44" s="78">
        <v>0</v>
      </c>
      <c r="DF44" s="78">
        <v>0</v>
      </c>
      <c r="DG44" s="96"/>
      <c r="DH44" s="78">
        <v>0</v>
      </c>
      <c r="DI44" s="96"/>
      <c r="DJ44" s="78">
        <v>201</v>
      </c>
    </row>
    <row r="45" spans="1:114" x14ac:dyDescent="0.25">
      <c r="A45" s="63"/>
      <c r="B45" s="97" t="s">
        <v>29</v>
      </c>
      <c r="C45" s="79"/>
      <c r="D45" s="78" t="s">
        <v>85</v>
      </c>
      <c r="E45" s="79" t="s">
        <v>86</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78">
        <v>0</v>
      </c>
      <c r="DB45" s="78">
        <v>0</v>
      </c>
      <c r="DC45" s="78">
        <v>0</v>
      </c>
      <c r="DD45" s="78">
        <v>0</v>
      </c>
      <c r="DE45" s="78">
        <v>0</v>
      </c>
      <c r="DF45" s="78">
        <v>0</v>
      </c>
      <c r="DG45" s="96"/>
      <c r="DH45" s="78">
        <v>0</v>
      </c>
      <c r="DI45" s="96"/>
      <c r="DJ45" s="78">
        <v>145</v>
      </c>
    </row>
    <row r="46" spans="1:114" x14ac:dyDescent="0.25">
      <c r="A46" s="63"/>
      <c r="B46" s="97" t="s">
        <v>29</v>
      </c>
      <c r="C46" s="79"/>
      <c r="D46" s="78" t="s">
        <v>87</v>
      </c>
      <c r="E46" s="79" t="s">
        <v>88</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10</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78">
        <v>1</v>
      </c>
      <c r="DB46" s="78">
        <v>2</v>
      </c>
      <c r="DC46" s="78">
        <v>1</v>
      </c>
      <c r="DD46" s="78">
        <v>0</v>
      </c>
      <c r="DE46" s="78">
        <v>0</v>
      </c>
      <c r="DF46" s="78">
        <v>1</v>
      </c>
      <c r="DG46" s="96"/>
      <c r="DH46" s="78">
        <v>0</v>
      </c>
      <c r="DI46" s="96"/>
      <c r="DJ46" s="78">
        <v>357</v>
      </c>
    </row>
    <row r="47" spans="1:114" x14ac:dyDescent="0.25">
      <c r="A47" s="63"/>
      <c r="B47" s="97" t="s">
        <v>29</v>
      </c>
      <c r="C47" s="79"/>
      <c r="D47" s="78" t="s">
        <v>89</v>
      </c>
      <c r="E47" s="79" t="s">
        <v>90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78">
        <v>1</v>
      </c>
      <c r="DB47" s="78">
        <v>0</v>
      </c>
      <c r="DC47" s="78">
        <v>1</v>
      </c>
      <c r="DD47" s="78">
        <v>0</v>
      </c>
      <c r="DE47" s="78">
        <v>0</v>
      </c>
      <c r="DF47" s="78">
        <v>0</v>
      </c>
      <c r="DG47" s="96"/>
      <c r="DH47" s="78">
        <v>0</v>
      </c>
      <c r="DI47" s="96"/>
      <c r="DJ47" s="78">
        <v>78</v>
      </c>
    </row>
    <row r="48" spans="1:114" x14ac:dyDescent="0.25">
      <c r="A48" s="63"/>
      <c r="B48" s="97" t="s">
        <v>30</v>
      </c>
      <c r="C48" s="79"/>
      <c r="D48" s="78" t="s">
        <v>91</v>
      </c>
      <c r="E48" s="79" t="s">
        <v>92</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7</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78">
        <v>0</v>
      </c>
      <c r="DB48" s="78">
        <v>1</v>
      </c>
      <c r="DC48" s="78">
        <v>0</v>
      </c>
      <c r="DD48" s="78">
        <v>0</v>
      </c>
      <c r="DE48" s="78">
        <v>0</v>
      </c>
      <c r="DF48" s="78">
        <v>0</v>
      </c>
      <c r="DG48" s="96"/>
      <c r="DH48" s="78">
        <v>0</v>
      </c>
      <c r="DI48" s="96"/>
      <c r="DJ48" s="78">
        <v>419</v>
      </c>
    </row>
    <row r="49" spans="1:128" x14ac:dyDescent="0.25">
      <c r="A49" s="63"/>
      <c r="B49" s="97" t="s">
        <v>30</v>
      </c>
      <c r="C49" s="79"/>
      <c r="D49" s="78" t="s">
        <v>93</v>
      </c>
      <c r="E49" s="79" t="s">
        <v>94</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21</v>
      </c>
      <c r="AU49" s="78">
        <v>21</v>
      </c>
      <c r="AV49" s="78">
        <v>18</v>
      </c>
      <c r="AW49" s="78">
        <v>14</v>
      </c>
      <c r="AX49" s="78">
        <v>17</v>
      </c>
      <c r="AY49" s="78">
        <v>21</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3</v>
      </c>
      <c r="CV49" s="78">
        <v>0</v>
      </c>
      <c r="CW49" s="78">
        <v>1</v>
      </c>
      <c r="CX49" s="78">
        <v>2</v>
      </c>
      <c r="CY49" s="78">
        <v>0</v>
      </c>
      <c r="CZ49" s="78">
        <v>0</v>
      </c>
      <c r="DA49" s="78">
        <v>0</v>
      </c>
      <c r="DB49" s="78">
        <v>0</v>
      </c>
      <c r="DC49" s="78">
        <v>0</v>
      </c>
      <c r="DD49" s="78">
        <v>3</v>
      </c>
      <c r="DE49" s="78">
        <v>0</v>
      </c>
      <c r="DF49" s="78">
        <v>0</v>
      </c>
      <c r="DG49" s="96"/>
      <c r="DH49" s="78">
        <v>0</v>
      </c>
      <c r="DI49" s="96"/>
      <c r="DJ49" s="78">
        <v>615</v>
      </c>
    </row>
    <row r="50" spans="1:128" x14ac:dyDescent="0.25">
      <c r="B50" s="97" t="s">
        <v>30</v>
      </c>
      <c r="C50" s="79"/>
      <c r="D50" s="78" t="s">
        <v>95</v>
      </c>
      <c r="E50" s="79" t="s">
        <v>96</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78">
        <v>0</v>
      </c>
      <c r="DB50" s="78">
        <v>0</v>
      </c>
      <c r="DC50" s="78">
        <v>0</v>
      </c>
      <c r="DD50" s="78">
        <v>0</v>
      </c>
      <c r="DE50" s="78">
        <v>0</v>
      </c>
      <c r="DF50" s="78">
        <v>0</v>
      </c>
      <c r="DG50" s="96"/>
      <c r="DH50" s="78">
        <v>0</v>
      </c>
      <c r="DI50" s="96"/>
      <c r="DJ50" s="78">
        <v>6</v>
      </c>
    </row>
    <row r="51" spans="1:128" x14ac:dyDescent="0.25">
      <c r="A51" s="44"/>
      <c r="B51" s="99" t="s">
        <v>30</v>
      </c>
      <c r="C51" s="116"/>
      <c r="D51" s="100" t="s">
        <v>97</v>
      </c>
      <c r="E51" s="116" t="s">
        <v>98</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1</v>
      </c>
      <c r="AW51" s="78">
        <v>0</v>
      </c>
      <c r="AX51" s="78">
        <v>0</v>
      </c>
      <c r="AY51" s="78">
        <v>0</v>
      </c>
      <c r="AZ51" s="78">
        <v>0</v>
      </c>
      <c r="BA51" s="78">
        <v>0</v>
      </c>
      <c r="BB51" s="78">
        <v>0</v>
      </c>
      <c r="BC51" s="78">
        <v>0</v>
      </c>
      <c r="BD51" s="78">
        <v>1</v>
      </c>
      <c r="BE51" s="78">
        <v>0</v>
      </c>
      <c r="BF51" s="78">
        <v>0</v>
      </c>
      <c r="BG51" s="78">
        <v>0</v>
      </c>
      <c r="BH51" s="78">
        <v>0</v>
      </c>
      <c r="BI51" s="78">
        <v>0</v>
      </c>
      <c r="BJ51" s="78">
        <v>1</v>
      </c>
      <c r="BK51" s="78">
        <v>0</v>
      </c>
      <c r="BL51" s="78">
        <v>0</v>
      </c>
      <c r="BM51" s="78">
        <v>0</v>
      </c>
      <c r="BN51" s="78">
        <v>0</v>
      </c>
      <c r="BO51" s="78">
        <v>1</v>
      </c>
      <c r="BP51" s="78">
        <v>0</v>
      </c>
      <c r="BQ51" s="78">
        <v>0</v>
      </c>
      <c r="BR51" s="78">
        <v>0</v>
      </c>
      <c r="BS51" s="78">
        <v>1</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78">
        <v>0</v>
      </c>
      <c r="DB51" s="78">
        <v>0</v>
      </c>
      <c r="DC51" s="78">
        <v>0</v>
      </c>
      <c r="DD51" s="78">
        <v>0</v>
      </c>
      <c r="DE51" s="78">
        <v>0</v>
      </c>
      <c r="DF51" s="78">
        <v>0</v>
      </c>
      <c r="DG51" s="96"/>
      <c r="DH51" s="78">
        <v>0</v>
      </c>
      <c r="DI51" s="96"/>
      <c r="DJ51" s="78">
        <v>8</v>
      </c>
    </row>
    <row r="52" spans="1:128" x14ac:dyDescent="0.25">
      <c r="A52" s="44"/>
      <c r="B52" s="99" t="s">
        <v>30</v>
      </c>
      <c r="C52" s="116"/>
      <c r="D52" s="100" t="s">
        <v>99</v>
      </c>
      <c r="E52" s="116" t="s">
        <v>100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78">
        <v>2</v>
      </c>
      <c r="DB52" s="78">
        <v>0</v>
      </c>
      <c r="DC52" s="78">
        <v>0</v>
      </c>
      <c r="DD52" s="78">
        <v>1</v>
      </c>
      <c r="DE52" s="78">
        <v>0</v>
      </c>
      <c r="DF52" s="78">
        <v>0</v>
      </c>
      <c r="DG52" s="96"/>
      <c r="DH52" s="78">
        <v>0</v>
      </c>
      <c r="DI52" s="96"/>
      <c r="DJ52" s="78">
        <v>306</v>
      </c>
    </row>
    <row r="53" spans="1:128" s="73" customFormat="1" x14ac:dyDescent="0.25">
      <c r="A53" s="44"/>
      <c r="B53" s="99" t="s">
        <v>30</v>
      </c>
      <c r="C53" s="116"/>
      <c r="D53" s="100" t="s">
        <v>101</v>
      </c>
      <c r="E53" s="116" t="s">
        <v>102</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78">
        <v>0</v>
      </c>
      <c r="DB53" s="78">
        <v>0</v>
      </c>
      <c r="DC53" s="78">
        <v>0</v>
      </c>
      <c r="DD53" s="78">
        <v>0</v>
      </c>
      <c r="DE53" s="78">
        <v>0</v>
      </c>
      <c r="DF53" s="78">
        <v>0</v>
      </c>
      <c r="DG53" s="96"/>
      <c r="DH53" s="78">
        <v>0</v>
      </c>
      <c r="DI53" s="96"/>
      <c r="DJ53" s="78">
        <v>301</v>
      </c>
    </row>
    <row r="54" spans="1:128" x14ac:dyDescent="0.25">
      <c r="B54" s="99" t="s">
        <v>30</v>
      </c>
      <c r="C54" s="116"/>
      <c r="D54" s="100" t="s">
        <v>103</v>
      </c>
      <c r="E54" s="116" t="s">
        <v>104</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78">
        <v>0</v>
      </c>
      <c r="DB54" s="78">
        <v>0</v>
      </c>
      <c r="DC54" s="78">
        <v>0</v>
      </c>
      <c r="DD54" s="78">
        <v>0</v>
      </c>
      <c r="DE54" s="78">
        <v>0</v>
      </c>
      <c r="DF54" s="78">
        <v>0</v>
      </c>
      <c r="DG54" s="96"/>
      <c r="DH54" s="78">
        <v>0</v>
      </c>
      <c r="DI54" s="96"/>
      <c r="DJ54" s="78">
        <v>17</v>
      </c>
    </row>
    <row r="55" spans="1:128" s="51" customFormat="1" x14ac:dyDescent="0.25">
      <c r="B55" s="97" t="s">
        <v>30</v>
      </c>
      <c r="C55" s="79"/>
      <c r="D55" s="78" t="s">
        <v>105</v>
      </c>
      <c r="E55" s="79" t="s">
        <v>106</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78">
        <v>0</v>
      </c>
      <c r="DB55" s="78">
        <v>0</v>
      </c>
      <c r="DC55" s="78">
        <v>0</v>
      </c>
      <c r="DD55" s="78">
        <v>1</v>
      </c>
      <c r="DE55" s="78">
        <v>1</v>
      </c>
      <c r="DF55" s="78">
        <v>0</v>
      </c>
      <c r="DG55" s="96"/>
      <c r="DH55" s="78">
        <v>0</v>
      </c>
      <c r="DI55" s="96"/>
      <c r="DJ55" s="78">
        <v>267</v>
      </c>
      <c r="DK55" s="76"/>
      <c r="DL55" s="76"/>
      <c r="DM55" s="76"/>
      <c r="DN55" s="76"/>
      <c r="DO55" s="76"/>
      <c r="DP55" s="76"/>
      <c r="DQ55" s="76"/>
      <c r="DR55" s="76"/>
      <c r="DS55" s="76"/>
      <c r="DT55" s="76"/>
      <c r="DU55" s="76"/>
      <c r="DV55" s="76"/>
      <c r="DW55" s="76"/>
      <c r="DX55" s="76"/>
    </row>
    <row r="56" spans="1:128" x14ac:dyDescent="0.25">
      <c r="A56" s="63"/>
      <c r="B56" s="97" t="s">
        <v>30</v>
      </c>
      <c r="C56" s="79"/>
      <c r="D56" s="78" t="s">
        <v>107</v>
      </c>
      <c r="E56" s="79" t="s">
        <v>108</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1</v>
      </c>
      <c r="CV56" s="78">
        <v>0</v>
      </c>
      <c r="CW56" s="78">
        <v>0</v>
      </c>
      <c r="CX56" s="78">
        <v>0</v>
      </c>
      <c r="CY56" s="78">
        <v>0</v>
      </c>
      <c r="CZ56" s="78">
        <v>0</v>
      </c>
      <c r="DA56" s="78">
        <v>0</v>
      </c>
      <c r="DB56" s="78">
        <v>0</v>
      </c>
      <c r="DC56" s="78">
        <v>0</v>
      </c>
      <c r="DD56" s="78">
        <v>0</v>
      </c>
      <c r="DE56" s="78">
        <v>0</v>
      </c>
      <c r="DF56" s="78">
        <v>0</v>
      </c>
      <c r="DG56" s="96"/>
      <c r="DH56" s="78">
        <v>0</v>
      </c>
      <c r="DI56" s="96"/>
      <c r="DJ56" s="78">
        <v>229</v>
      </c>
    </row>
    <row r="57" spans="1:128" x14ac:dyDescent="0.25">
      <c r="A57" s="63"/>
      <c r="B57" s="97" t="s">
        <v>30</v>
      </c>
      <c r="C57" s="79"/>
      <c r="D57" s="78" t="s">
        <v>463</v>
      </c>
      <c r="E57" s="79" t="s">
        <v>109</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78">
        <v>0</v>
      </c>
      <c r="DB57" s="78">
        <v>0</v>
      </c>
      <c r="DC57" s="78">
        <v>0</v>
      </c>
      <c r="DD57" s="78">
        <v>0</v>
      </c>
      <c r="DE57" s="78">
        <v>0</v>
      </c>
      <c r="DF57" s="78">
        <v>0</v>
      </c>
      <c r="DG57" s="96"/>
      <c r="DH57" s="78">
        <v>0</v>
      </c>
      <c r="DI57" s="96"/>
      <c r="DJ57" s="78">
        <v>1</v>
      </c>
    </row>
    <row r="58" spans="1:128" x14ac:dyDescent="0.25">
      <c r="A58" s="63"/>
      <c r="B58" s="97" t="s">
        <v>30</v>
      </c>
      <c r="C58" s="79"/>
      <c r="D58" s="78" t="s">
        <v>462</v>
      </c>
      <c r="E58" s="79" t="s">
        <v>110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78">
        <v>0</v>
      </c>
      <c r="DB58" s="78">
        <v>0</v>
      </c>
      <c r="DC58" s="78">
        <v>0</v>
      </c>
      <c r="DD58" s="78">
        <v>0</v>
      </c>
      <c r="DE58" s="78">
        <v>0</v>
      </c>
      <c r="DF58" s="78">
        <v>0</v>
      </c>
      <c r="DG58" s="96"/>
      <c r="DH58" s="78">
        <v>0</v>
      </c>
      <c r="DI58" s="96"/>
      <c r="DJ58" s="78">
        <v>1</v>
      </c>
    </row>
    <row r="59" spans="1:128" x14ac:dyDescent="0.25">
      <c r="A59" s="63"/>
      <c r="B59" s="97" t="s">
        <v>30</v>
      </c>
      <c r="C59" s="79"/>
      <c r="D59" s="78" t="s">
        <v>460</v>
      </c>
      <c r="E59" s="79" t="s">
        <v>111</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78">
        <v>0</v>
      </c>
      <c r="DB59" s="78">
        <v>0</v>
      </c>
      <c r="DC59" s="78">
        <v>0</v>
      </c>
      <c r="DD59" s="78">
        <v>0</v>
      </c>
      <c r="DE59" s="78">
        <v>0</v>
      </c>
      <c r="DF59" s="78">
        <v>0</v>
      </c>
      <c r="DG59" s="96"/>
      <c r="DH59" s="78">
        <v>0</v>
      </c>
      <c r="DI59" s="96"/>
      <c r="DJ59" s="78">
        <v>2</v>
      </c>
    </row>
    <row r="60" spans="1:128" x14ac:dyDescent="0.25">
      <c r="A60" s="63"/>
      <c r="B60" s="97" t="s">
        <v>30</v>
      </c>
      <c r="C60" s="79"/>
      <c r="D60" s="78" t="s">
        <v>461</v>
      </c>
      <c r="E60" s="79" t="s">
        <v>112</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78">
        <v>0</v>
      </c>
      <c r="DB60" s="78">
        <v>0</v>
      </c>
      <c r="DC60" s="78">
        <v>0</v>
      </c>
      <c r="DD60" s="78">
        <v>0</v>
      </c>
      <c r="DE60" s="78">
        <v>0</v>
      </c>
      <c r="DF60" s="78">
        <v>0</v>
      </c>
      <c r="DG60" s="96"/>
      <c r="DH60" s="78">
        <v>0</v>
      </c>
      <c r="DI60" s="96"/>
      <c r="DJ60" s="78">
        <v>9</v>
      </c>
    </row>
    <row r="61" spans="1:128" x14ac:dyDescent="0.25">
      <c r="B61" s="97" t="s">
        <v>30</v>
      </c>
      <c r="C61" s="79"/>
      <c r="D61" s="78" t="s">
        <v>113</v>
      </c>
      <c r="E61" s="79" t="s">
        <v>114</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78">
        <v>0</v>
      </c>
      <c r="DB61" s="78">
        <v>0</v>
      </c>
      <c r="DC61" s="78">
        <v>0</v>
      </c>
      <c r="DD61" s="78">
        <v>0</v>
      </c>
      <c r="DE61" s="78">
        <v>0</v>
      </c>
      <c r="DF61" s="78">
        <v>0</v>
      </c>
      <c r="DG61" s="96"/>
      <c r="DH61" s="78">
        <v>0</v>
      </c>
      <c r="DI61" s="96"/>
      <c r="DJ61" s="78">
        <v>147</v>
      </c>
    </row>
    <row r="62" spans="1:128" x14ac:dyDescent="0.25">
      <c r="B62" s="97" t="s">
        <v>30</v>
      </c>
      <c r="C62" s="79"/>
      <c r="D62" s="78" t="s">
        <v>447</v>
      </c>
      <c r="E62" s="79" t="s">
        <v>115</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78">
        <v>0</v>
      </c>
      <c r="DB62" s="78">
        <v>0</v>
      </c>
      <c r="DC62" s="78">
        <v>0</v>
      </c>
      <c r="DD62" s="78">
        <v>0</v>
      </c>
      <c r="DE62" s="78">
        <v>0</v>
      </c>
      <c r="DF62" s="78">
        <v>0</v>
      </c>
      <c r="DG62" s="96"/>
      <c r="DH62" s="78">
        <v>0</v>
      </c>
      <c r="DI62" s="96"/>
      <c r="DJ62" s="78">
        <v>9</v>
      </c>
    </row>
    <row r="63" spans="1:128" x14ac:dyDescent="0.25">
      <c r="B63" s="97" t="s">
        <v>30</v>
      </c>
      <c r="C63" s="79"/>
      <c r="D63" s="78" t="s">
        <v>116</v>
      </c>
      <c r="E63" s="79" t="s">
        <v>117</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1</v>
      </c>
      <c r="CZ63" s="78">
        <v>0</v>
      </c>
      <c r="DA63" s="78">
        <v>0</v>
      </c>
      <c r="DB63" s="78">
        <v>0</v>
      </c>
      <c r="DC63" s="78">
        <v>1</v>
      </c>
      <c r="DD63" s="78">
        <v>0</v>
      </c>
      <c r="DE63" s="78">
        <v>0</v>
      </c>
      <c r="DF63" s="78">
        <v>0</v>
      </c>
      <c r="DG63" s="96"/>
      <c r="DH63" s="78">
        <v>0</v>
      </c>
      <c r="DI63" s="96"/>
      <c r="DJ63" s="78">
        <v>423</v>
      </c>
    </row>
    <row r="64" spans="1:128" x14ac:dyDescent="0.25">
      <c r="B64" s="97" t="s">
        <v>30</v>
      </c>
      <c r="C64" s="79"/>
      <c r="D64" s="78" t="s">
        <v>118</v>
      </c>
      <c r="E64" s="79" t="s">
        <v>119</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4</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78">
        <v>0</v>
      </c>
      <c r="DB64" s="78">
        <v>0</v>
      </c>
      <c r="DC64" s="78">
        <v>0</v>
      </c>
      <c r="DD64" s="78">
        <v>0</v>
      </c>
      <c r="DE64" s="78">
        <v>0</v>
      </c>
      <c r="DF64" s="78">
        <v>0</v>
      </c>
      <c r="DG64" s="96"/>
      <c r="DH64" s="78">
        <v>0</v>
      </c>
      <c r="DI64" s="96"/>
      <c r="DJ64" s="78">
        <v>501</v>
      </c>
    </row>
    <row r="65" spans="1:114" x14ac:dyDescent="0.25">
      <c r="A65" s="63"/>
      <c r="B65" s="97" t="s">
        <v>30</v>
      </c>
      <c r="C65" s="79"/>
      <c r="D65" s="78" t="s">
        <v>120</v>
      </c>
      <c r="E65" s="79" t="s">
        <v>121</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78">
        <v>0</v>
      </c>
      <c r="DB65" s="78">
        <v>1</v>
      </c>
      <c r="DC65" s="78">
        <v>0</v>
      </c>
      <c r="DD65" s="78">
        <v>0</v>
      </c>
      <c r="DE65" s="78">
        <v>0</v>
      </c>
      <c r="DF65" s="78">
        <v>0</v>
      </c>
      <c r="DG65" s="96"/>
      <c r="DH65" s="78">
        <v>0</v>
      </c>
      <c r="DI65" s="96"/>
      <c r="DJ65" s="78">
        <v>163</v>
      </c>
    </row>
    <row r="66" spans="1:114" x14ac:dyDescent="0.25">
      <c r="A66" s="63"/>
      <c r="B66" s="97" t="s">
        <v>30</v>
      </c>
      <c r="C66" s="79"/>
      <c r="D66" s="78" t="s">
        <v>122</v>
      </c>
      <c r="E66" s="79" t="s">
        <v>123</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2</v>
      </c>
      <c r="CR66" s="78">
        <v>1</v>
      </c>
      <c r="CS66" s="78">
        <v>1</v>
      </c>
      <c r="CT66" s="78">
        <v>0</v>
      </c>
      <c r="CU66" s="78">
        <v>2</v>
      </c>
      <c r="CV66" s="78">
        <v>3</v>
      </c>
      <c r="CW66" s="78">
        <v>0</v>
      </c>
      <c r="CX66" s="78">
        <v>1</v>
      </c>
      <c r="CY66" s="78">
        <v>0</v>
      </c>
      <c r="CZ66" s="78">
        <v>0</v>
      </c>
      <c r="DA66" s="78">
        <v>1</v>
      </c>
      <c r="DB66" s="78">
        <v>0</v>
      </c>
      <c r="DC66" s="78">
        <v>1</v>
      </c>
      <c r="DD66" s="78">
        <v>0</v>
      </c>
      <c r="DE66" s="78">
        <v>0</v>
      </c>
      <c r="DF66" s="78">
        <v>0</v>
      </c>
      <c r="DG66" s="96"/>
      <c r="DH66" s="78">
        <v>0</v>
      </c>
      <c r="DI66" s="96"/>
      <c r="DJ66" s="78">
        <v>408</v>
      </c>
    </row>
    <row r="67" spans="1:114" x14ac:dyDescent="0.25">
      <c r="A67" s="63"/>
      <c r="B67" s="97" t="s">
        <v>30</v>
      </c>
      <c r="C67" s="79"/>
      <c r="D67" s="78" t="s">
        <v>124</v>
      </c>
      <c r="E67" s="79" t="s">
        <v>125</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78">
        <v>0</v>
      </c>
      <c r="DB67" s="78">
        <v>2</v>
      </c>
      <c r="DC67" s="78">
        <v>0</v>
      </c>
      <c r="DD67" s="78">
        <v>0</v>
      </c>
      <c r="DE67" s="78">
        <v>2</v>
      </c>
      <c r="DF67" s="78">
        <v>0</v>
      </c>
      <c r="DG67" s="96"/>
      <c r="DH67" s="78">
        <v>0</v>
      </c>
      <c r="DI67" s="96"/>
      <c r="DJ67" s="78">
        <v>609</v>
      </c>
    </row>
    <row r="68" spans="1:114" x14ac:dyDescent="0.25">
      <c r="A68" s="63"/>
      <c r="B68" s="97" t="s">
        <v>30</v>
      </c>
      <c r="C68" s="79"/>
      <c r="D68" s="78" t="s">
        <v>465</v>
      </c>
      <c r="E68" s="79" t="s">
        <v>433</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78">
        <v>0</v>
      </c>
      <c r="DB68" s="78">
        <v>0</v>
      </c>
      <c r="DC68" s="78">
        <v>0</v>
      </c>
      <c r="DD68" s="78">
        <v>0</v>
      </c>
      <c r="DE68" s="78">
        <v>0</v>
      </c>
      <c r="DF68" s="78">
        <v>0</v>
      </c>
      <c r="DG68" s="96"/>
      <c r="DH68" s="78">
        <v>0</v>
      </c>
      <c r="DI68" s="96"/>
      <c r="DJ68" s="78">
        <v>3</v>
      </c>
    </row>
    <row r="69" spans="1:114" x14ac:dyDescent="0.25">
      <c r="A69" s="63"/>
      <c r="B69" s="97" t="s">
        <v>30</v>
      </c>
      <c r="C69" s="79"/>
      <c r="D69" s="78" t="s">
        <v>126</v>
      </c>
      <c r="E69" s="79" t="s">
        <v>127</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1</v>
      </c>
      <c r="CW69" s="78">
        <v>1</v>
      </c>
      <c r="CX69" s="78">
        <v>0</v>
      </c>
      <c r="CY69" s="78">
        <v>1</v>
      </c>
      <c r="CZ69" s="78">
        <v>0</v>
      </c>
      <c r="DA69" s="78">
        <v>0</v>
      </c>
      <c r="DB69" s="78">
        <v>0</v>
      </c>
      <c r="DC69" s="78">
        <v>0</v>
      </c>
      <c r="DD69" s="78">
        <v>0</v>
      </c>
      <c r="DE69" s="78">
        <v>0</v>
      </c>
      <c r="DF69" s="78">
        <v>0</v>
      </c>
      <c r="DG69" s="96"/>
      <c r="DH69" s="78">
        <v>0</v>
      </c>
      <c r="DI69" s="96"/>
      <c r="DJ69" s="78">
        <v>34</v>
      </c>
    </row>
    <row r="70" spans="1:114" x14ac:dyDescent="0.25">
      <c r="A70" s="63"/>
      <c r="B70" s="97" t="s">
        <v>30</v>
      </c>
      <c r="C70" s="79"/>
      <c r="D70" s="78" t="s">
        <v>128</v>
      </c>
      <c r="E70" s="79" t="s">
        <v>129</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78">
        <v>0</v>
      </c>
      <c r="DB70" s="78">
        <v>0</v>
      </c>
      <c r="DC70" s="78">
        <v>0</v>
      </c>
      <c r="DD70" s="78">
        <v>0</v>
      </c>
      <c r="DE70" s="78">
        <v>0</v>
      </c>
      <c r="DF70" s="78">
        <v>0</v>
      </c>
      <c r="DG70" s="96"/>
      <c r="DH70" s="78">
        <v>0</v>
      </c>
      <c r="DI70" s="96"/>
      <c r="DJ70" s="78">
        <v>265</v>
      </c>
    </row>
    <row r="71" spans="1:114" x14ac:dyDescent="0.25">
      <c r="A71" s="63"/>
      <c r="B71" s="97" t="s">
        <v>30</v>
      </c>
      <c r="C71" s="79"/>
      <c r="D71" s="78" t="s">
        <v>130</v>
      </c>
      <c r="E71" s="79" t="s">
        <v>131</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78">
        <v>0</v>
      </c>
      <c r="DB71" s="78">
        <v>0</v>
      </c>
      <c r="DC71" s="78">
        <v>0</v>
      </c>
      <c r="DD71" s="78">
        <v>0</v>
      </c>
      <c r="DE71" s="78">
        <v>0</v>
      </c>
      <c r="DF71" s="78">
        <v>0</v>
      </c>
      <c r="DG71" s="96"/>
      <c r="DH71" s="78">
        <v>0</v>
      </c>
      <c r="DI71" s="96"/>
      <c r="DJ71" s="78">
        <v>2</v>
      </c>
    </row>
    <row r="72" spans="1:114" x14ac:dyDescent="0.25">
      <c r="A72" s="63"/>
      <c r="B72" s="97" t="s">
        <v>30</v>
      </c>
      <c r="C72" s="79"/>
      <c r="D72" s="78" t="s">
        <v>132</v>
      </c>
      <c r="E72" s="79" t="s">
        <v>133</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78">
        <v>0</v>
      </c>
      <c r="DB72" s="78">
        <v>0</v>
      </c>
      <c r="DC72" s="78">
        <v>0</v>
      </c>
      <c r="DD72" s="78">
        <v>1</v>
      </c>
      <c r="DE72" s="78">
        <v>0</v>
      </c>
      <c r="DF72" s="78">
        <v>0</v>
      </c>
      <c r="DG72" s="96"/>
      <c r="DH72" s="78">
        <v>0</v>
      </c>
      <c r="DI72" s="96"/>
      <c r="DJ72" s="78">
        <v>49</v>
      </c>
    </row>
    <row r="73" spans="1:114" x14ac:dyDescent="0.25">
      <c r="A73" s="63"/>
      <c r="B73" s="97" t="s">
        <v>30</v>
      </c>
      <c r="C73" s="79"/>
      <c r="D73" s="78" t="s">
        <v>134</v>
      </c>
      <c r="E73" s="79" t="s">
        <v>135</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78">
        <v>0</v>
      </c>
      <c r="DB73" s="78">
        <v>0</v>
      </c>
      <c r="DC73" s="78">
        <v>0</v>
      </c>
      <c r="DD73" s="78">
        <v>0</v>
      </c>
      <c r="DE73" s="78">
        <v>0</v>
      </c>
      <c r="DF73" s="78">
        <v>0</v>
      </c>
      <c r="DG73" s="96"/>
      <c r="DH73" s="78">
        <v>0</v>
      </c>
      <c r="DI73" s="96"/>
      <c r="DJ73" s="78">
        <v>485</v>
      </c>
    </row>
    <row r="74" spans="1:114" x14ac:dyDescent="0.25">
      <c r="A74" s="63"/>
      <c r="B74" s="97" t="s">
        <v>30</v>
      </c>
      <c r="C74" s="79"/>
      <c r="D74" s="78" t="s">
        <v>448</v>
      </c>
      <c r="E74" s="79" t="s">
        <v>136</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78">
        <v>0</v>
      </c>
      <c r="DB74" s="78">
        <v>0</v>
      </c>
      <c r="DC74" s="78">
        <v>0</v>
      </c>
      <c r="DD74" s="78">
        <v>0</v>
      </c>
      <c r="DE74" s="78">
        <v>0</v>
      </c>
      <c r="DF74" s="78">
        <v>0</v>
      </c>
      <c r="DG74" s="96"/>
      <c r="DH74" s="78">
        <v>0</v>
      </c>
      <c r="DI74" s="96"/>
      <c r="DJ74" s="78">
        <v>10</v>
      </c>
    </row>
    <row r="75" spans="1:114" x14ac:dyDescent="0.25">
      <c r="A75" s="63"/>
      <c r="B75" s="97" t="s">
        <v>30</v>
      </c>
      <c r="C75" s="79"/>
      <c r="D75" s="78" t="s">
        <v>137</v>
      </c>
      <c r="E75" s="79" t="s">
        <v>138</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78">
        <v>0</v>
      </c>
      <c r="DB75" s="78">
        <v>0</v>
      </c>
      <c r="DC75" s="78">
        <v>0</v>
      </c>
      <c r="DD75" s="78">
        <v>0</v>
      </c>
      <c r="DE75" s="78">
        <v>0</v>
      </c>
      <c r="DF75" s="78">
        <v>0</v>
      </c>
      <c r="DG75" s="96"/>
      <c r="DH75" s="78">
        <v>0</v>
      </c>
      <c r="DI75" s="96"/>
      <c r="DJ75" s="78">
        <v>4</v>
      </c>
    </row>
    <row r="76" spans="1:114" x14ac:dyDescent="0.25">
      <c r="A76" s="63"/>
      <c r="B76" s="97" t="s">
        <v>30</v>
      </c>
      <c r="C76" s="79"/>
      <c r="D76" s="78" t="s">
        <v>139</v>
      </c>
      <c r="E76" s="79" t="s">
        <v>140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78">
        <v>0</v>
      </c>
      <c r="DB76" s="78">
        <v>0</v>
      </c>
      <c r="DC76" s="78">
        <v>0</v>
      </c>
      <c r="DD76" s="78">
        <v>0</v>
      </c>
      <c r="DE76" s="78">
        <v>0</v>
      </c>
      <c r="DF76" s="78">
        <v>0</v>
      </c>
      <c r="DG76" s="96"/>
      <c r="DH76" s="78">
        <v>0</v>
      </c>
      <c r="DI76" s="96"/>
      <c r="DJ76" s="78">
        <v>2</v>
      </c>
    </row>
    <row r="77" spans="1:114" x14ac:dyDescent="0.25">
      <c r="A77" s="63"/>
      <c r="B77" s="97" t="s">
        <v>30</v>
      </c>
      <c r="C77" s="79"/>
      <c r="D77" s="78" t="s">
        <v>141</v>
      </c>
      <c r="E77" s="79" t="s">
        <v>142</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1</v>
      </c>
      <c r="W77" s="78">
        <v>0</v>
      </c>
      <c r="X77" s="78">
        <v>0</v>
      </c>
      <c r="Y77" s="78">
        <v>0</v>
      </c>
      <c r="Z77" s="78">
        <v>0</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78">
        <v>0</v>
      </c>
      <c r="DB77" s="78">
        <v>0</v>
      </c>
      <c r="DC77" s="78">
        <v>0</v>
      </c>
      <c r="DD77" s="78">
        <v>0</v>
      </c>
      <c r="DE77" s="78">
        <v>0</v>
      </c>
      <c r="DF77" s="78">
        <v>0</v>
      </c>
      <c r="DG77" s="96"/>
      <c r="DH77" s="78">
        <v>0</v>
      </c>
      <c r="DI77" s="96"/>
      <c r="DJ77" s="78">
        <v>1</v>
      </c>
    </row>
    <row r="78" spans="1:114" x14ac:dyDescent="0.25">
      <c r="A78" s="63"/>
      <c r="B78" s="97" t="s">
        <v>30</v>
      </c>
      <c r="C78" s="79"/>
      <c r="D78" s="78" t="s">
        <v>143</v>
      </c>
      <c r="E78" s="79" t="s">
        <v>144</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78">
        <v>0</v>
      </c>
      <c r="DB78" s="78">
        <v>1</v>
      </c>
      <c r="DC78" s="78">
        <v>0</v>
      </c>
      <c r="DD78" s="78">
        <v>0</v>
      </c>
      <c r="DE78" s="78">
        <v>0</v>
      </c>
      <c r="DF78" s="78">
        <v>0</v>
      </c>
      <c r="DG78" s="96"/>
      <c r="DH78" s="78">
        <v>0</v>
      </c>
      <c r="DI78" s="96"/>
      <c r="DJ78" s="78">
        <v>293</v>
      </c>
    </row>
    <row r="79" spans="1:114" x14ac:dyDescent="0.25">
      <c r="A79" s="63"/>
      <c r="B79" s="97" t="s">
        <v>30</v>
      </c>
      <c r="C79" s="79"/>
      <c r="D79" s="78" t="s">
        <v>145</v>
      </c>
      <c r="E79" s="79" t="s">
        <v>146</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78">
        <v>0</v>
      </c>
      <c r="DB79" s="78">
        <v>0</v>
      </c>
      <c r="DC79" s="78">
        <v>0</v>
      </c>
      <c r="DD79" s="78">
        <v>0</v>
      </c>
      <c r="DE79" s="78">
        <v>0</v>
      </c>
      <c r="DF79" s="78">
        <v>0</v>
      </c>
      <c r="DG79" s="96"/>
      <c r="DH79" s="78">
        <v>0</v>
      </c>
      <c r="DI79" s="96"/>
      <c r="DJ79" s="78">
        <v>162</v>
      </c>
    </row>
    <row r="80" spans="1:114" x14ac:dyDescent="0.25">
      <c r="A80" s="63"/>
      <c r="B80" s="97" t="s">
        <v>30</v>
      </c>
      <c r="C80" s="79"/>
      <c r="D80" s="78" t="s">
        <v>500</v>
      </c>
      <c r="E80" s="79" t="s">
        <v>147</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78">
        <v>0</v>
      </c>
      <c r="DB80" s="78">
        <v>0</v>
      </c>
      <c r="DC80" s="78">
        <v>0</v>
      </c>
      <c r="DD80" s="78">
        <v>0</v>
      </c>
      <c r="DE80" s="78">
        <v>0</v>
      </c>
      <c r="DF80" s="78">
        <v>0</v>
      </c>
      <c r="DG80" s="96"/>
      <c r="DH80" s="78">
        <v>0</v>
      </c>
      <c r="DI80" s="96"/>
      <c r="DJ80" s="78">
        <v>6</v>
      </c>
    </row>
    <row r="81" spans="1:114" x14ac:dyDescent="0.25">
      <c r="A81" s="63"/>
      <c r="B81" s="97" t="s">
        <v>30</v>
      </c>
      <c r="C81" s="79"/>
      <c r="D81" s="78" t="s">
        <v>148</v>
      </c>
      <c r="E81" s="79" t="s">
        <v>149</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78">
        <v>0</v>
      </c>
      <c r="DB81" s="78">
        <v>0</v>
      </c>
      <c r="DC81" s="78">
        <v>0</v>
      </c>
      <c r="DD81" s="78">
        <v>0</v>
      </c>
      <c r="DE81" s="78">
        <v>0</v>
      </c>
      <c r="DF81" s="78">
        <v>0</v>
      </c>
      <c r="DG81" s="96"/>
      <c r="DH81" s="78">
        <v>0</v>
      </c>
      <c r="DI81" s="96"/>
      <c r="DJ81" s="78">
        <v>19</v>
      </c>
    </row>
    <row r="82" spans="1:114" x14ac:dyDescent="0.25">
      <c r="A82" s="63"/>
      <c r="B82" s="97" t="s">
        <v>30</v>
      </c>
      <c r="C82" s="79"/>
      <c r="D82" s="78" t="s">
        <v>150</v>
      </c>
      <c r="E82" s="79" t="s">
        <v>151</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78">
        <v>1</v>
      </c>
      <c r="DB82" s="78">
        <v>0</v>
      </c>
      <c r="DC82" s="78">
        <v>0</v>
      </c>
      <c r="DD82" s="78">
        <v>0</v>
      </c>
      <c r="DE82" s="78">
        <v>0</v>
      </c>
      <c r="DF82" s="78">
        <v>0</v>
      </c>
      <c r="DG82" s="96"/>
      <c r="DH82" s="78">
        <v>0</v>
      </c>
      <c r="DI82" s="96"/>
      <c r="DJ82" s="78">
        <v>174</v>
      </c>
    </row>
    <row r="83" spans="1:114" x14ac:dyDescent="0.25">
      <c r="A83" s="63"/>
      <c r="B83" s="97" t="s">
        <v>30</v>
      </c>
      <c r="C83" s="79"/>
      <c r="D83" s="78" t="s">
        <v>152</v>
      </c>
      <c r="E83" s="79" t="s">
        <v>153</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1</v>
      </c>
      <c r="CO83" s="78">
        <v>0</v>
      </c>
      <c r="CP83" s="78">
        <v>0</v>
      </c>
      <c r="CQ83" s="78">
        <v>0</v>
      </c>
      <c r="CR83" s="78">
        <v>0</v>
      </c>
      <c r="CS83" s="78">
        <v>0</v>
      </c>
      <c r="CT83" s="78">
        <v>0</v>
      </c>
      <c r="CU83" s="78">
        <v>0</v>
      </c>
      <c r="CV83" s="78">
        <v>0</v>
      </c>
      <c r="CW83" s="78">
        <v>0</v>
      </c>
      <c r="CX83" s="78">
        <v>0</v>
      </c>
      <c r="CY83" s="78">
        <v>0</v>
      </c>
      <c r="CZ83" s="78">
        <v>0</v>
      </c>
      <c r="DA83" s="78">
        <v>0</v>
      </c>
      <c r="DB83" s="78">
        <v>0</v>
      </c>
      <c r="DC83" s="78">
        <v>0</v>
      </c>
      <c r="DD83" s="78">
        <v>0</v>
      </c>
      <c r="DE83" s="78">
        <v>0</v>
      </c>
      <c r="DF83" s="78">
        <v>0</v>
      </c>
      <c r="DG83" s="96"/>
      <c r="DH83" s="78">
        <v>0</v>
      </c>
      <c r="DI83" s="96"/>
      <c r="DJ83" s="78">
        <v>3</v>
      </c>
    </row>
    <row r="84" spans="1:114" x14ac:dyDescent="0.25">
      <c r="A84" s="63"/>
      <c r="B84" s="97" t="s">
        <v>30</v>
      </c>
      <c r="C84" s="79"/>
      <c r="D84" s="78" t="s">
        <v>154</v>
      </c>
      <c r="E84" s="79" t="s">
        <v>155</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78">
        <v>0</v>
      </c>
      <c r="DB84" s="78">
        <v>0</v>
      </c>
      <c r="DC84" s="78">
        <v>0</v>
      </c>
      <c r="DD84" s="78">
        <v>0</v>
      </c>
      <c r="DE84" s="78">
        <v>0</v>
      </c>
      <c r="DF84" s="78">
        <v>0</v>
      </c>
      <c r="DG84" s="96"/>
      <c r="DH84" s="78">
        <v>0</v>
      </c>
      <c r="DI84" s="96"/>
      <c r="DJ84" s="78">
        <v>111</v>
      </c>
    </row>
    <row r="85" spans="1:114" x14ac:dyDescent="0.25">
      <c r="A85" s="63"/>
      <c r="B85" s="97" t="s">
        <v>31</v>
      </c>
      <c r="C85" s="79"/>
      <c r="D85" s="78" t="s">
        <v>156</v>
      </c>
      <c r="E85" s="79" t="s">
        <v>157</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78">
        <v>0</v>
      </c>
      <c r="DB85" s="78">
        <v>0</v>
      </c>
      <c r="DC85" s="78">
        <v>0</v>
      </c>
      <c r="DD85" s="78">
        <v>0</v>
      </c>
      <c r="DE85" s="78">
        <v>0</v>
      </c>
      <c r="DF85" s="78">
        <v>0</v>
      </c>
      <c r="DG85" s="96"/>
      <c r="DH85" s="78">
        <v>0</v>
      </c>
      <c r="DI85" s="96"/>
      <c r="DJ85" s="78">
        <v>37</v>
      </c>
    </row>
    <row r="86" spans="1:114" x14ac:dyDescent="0.25">
      <c r="A86" s="63"/>
      <c r="B86" s="97" t="s">
        <v>31</v>
      </c>
      <c r="C86" s="79"/>
      <c r="D86" s="78" t="s">
        <v>158</v>
      </c>
      <c r="E86" s="79" t="s">
        <v>159</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2</v>
      </c>
      <c r="CM86" s="78">
        <v>2</v>
      </c>
      <c r="CN86" s="78">
        <v>1</v>
      </c>
      <c r="CO86" s="78">
        <v>1</v>
      </c>
      <c r="CP86" s="78">
        <v>1</v>
      </c>
      <c r="CQ86" s="78">
        <v>1</v>
      </c>
      <c r="CR86" s="78">
        <v>0</v>
      </c>
      <c r="CS86" s="78">
        <v>1</v>
      </c>
      <c r="CT86" s="78">
        <v>0</v>
      </c>
      <c r="CU86" s="78">
        <v>0</v>
      </c>
      <c r="CV86" s="78">
        <v>0</v>
      </c>
      <c r="CW86" s="78">
        <v>0</v>
      </c>
      <c r="CX86" s="78">
        <v>1</v>
      </c>
      <c r="CY86" s="78">
        <v>1</v>
      </c>
      <c r="CZ86" s="78">
        <v>1</v>
      </c>
      <c r="DA86" s="78">
        <v>1</v>
      </c>
      <c r="DB86" s="78">
        <v>0</v>
      </c>
      <c r="DC86" s="78">
        <v>1</v>
      </c>
      <c r="DD86" s="78">
        <v>0</v>
      </c>
      <c r="DE86" s="78">
        <v>0</v>
      </c>
      <c r="DF86" s="78">
        <v>0</v>
      </c>
      <c r="DG86" s="96"/>
      <c r="DH86" s="78">
        <v>0</v>
      </c>
      <c r="DI86" s="96"/>
      <c r="DJ86" s="78">
        <v>129</v>
      </c>
    </row>
    <row r="87" spans="1:114" x14ac:dyDescent="0.25">
      <c r="A87" s="63"/>
      <c r="B87" s="97" t="s">
        <v>31</v>
      </c>
      <c r="C87" s="79"/>
      <c r="D87" s="78" t="s">
        <v>160</v>
      </c>
      <c r="E87" s="79" t="s">
        <v>161</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78">
        <v>0</v>
      </c>
      <c r="DB87" s="78">
        <v>0</v>
      </c>
      <c r="DC87" s="78">
        <v>0</v>
      </c>
      <c r="DD87" s="78">
        <v>0</v>
      </c>
      <c r="DE87" s="78">
        <v>0</v>
      </c>
      <c r="DF87" s="78">
        <v>0</v>
      </c>
      <c r="DG87" s="96"/>
      <c r="DH87" s="78">
        <v>0</v>
      </c>
      <c r="DI87" s="96"/>
      <c r="DJ87" s="78">
        <v>14</v>
      </c>
    </row>
    <row r="88" spans="1:114" x14ac:dyDescent="0.25">
      <c r="A88" s="63"/>
      <c r="B88" s="97" t="s">
        <v>31</v>
      </c>
      <c r="C88" s="79"/>
      <c r="D88" s="78" t="s">
        <v>162</v>
      </c>
      <c r="E88" s="79" t="s">
        <v>163</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78">
        <v>0</v>
      </c>
      <c r="DB88" s="78">
        <v>0</v>
      </c>
      <c r="DC88" s="78">
        <v>0</v>
      </c>
      <c r="DD88" s="78">
        <v>0</v>
      </c>
      <c r="DE88" s="78">
        <v>0</v>
      </c>
      <c r="DF88" s="78">
        <v>0</v>
      </c>
      <c r="DG88" s="96"/>
      <c r="DH88" s="78">
        <v>0</v>
      </c>
      <c r="DI88" s="96"/>
      <c r="DJ88" s="78">
        <v>2</v>
      </c>
    </row>
    <row r="89" spans="1:114" x14ac:dyDescent="0.25">
      <c r="A89" s="63"/>
      <c r="B89" s="97" t="s">
        <v>31</v>
      </c>
      <c r="C89" s="79"/>
      <c r="D89" s="78" t="s">
        <v>164</v>
      </c>
      <c r="E89" s="79" t="s">
        <v>165</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78">
        <v>0</v>
      </c>
      <c r="DB89" s="78">
        <v>0</v>
      </c>
      <c r="DC89" s="78">
        <v>1</v>
      </c>
      <c r="DD89" s="78">
        <v>0</v>
      </c>
      <c r="DE89" s="78">
        <v>0</v>
      </c>
      <c r="DF89" s="78">
        <v>0</v>
      </c>
      <c r="DG89" s="96"/>
      <c r="DH89" s="78">
        <v>0</v>
      </c>
      <c r="DI89" s="96"/>
      <c r="DJ89" s="78">
        <v>138</v>
      </c>
    </row>
    <row r="90" spans="1:114" x14ac:dyDescent="0.25">
      <c r="A90" s="63"/>
      <c r="B90" s="97" t="s">
        <v>31</v>
      </c>
      <c r="C90" s="79"/>
      <c r="D90" s="78" t="s">
        <v>166</v>
      </c>
      <c r="E90" s="79" t="s">
        <v>167</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1</v>
      </c>
      <c r="DA90" s="78">
        <v>2</v>
      </c>
      <c r="DB90" s="78">
        <v>3</v>
      </c>
      <c r="DC90" s="78">
        <v>2</v>
      </c>
      <c r="DD90" s="78">
        <v>1</v>
      </c>
      <c r="DE90" s="78">
        <v>3</v>
      </c>
      <c r="DF90" s="78">
        <v>0</v>
      </c>
      <c r="DG90" s="96"/>
      <c r="DH90" s="78">
        <v>0</v>
      </c>
      <c r="DI90" s="96"/>
      <c r="DJ90" s="78">
        <v>206</v>
      </c>
    </row>
    <row r="91" spans="1:114" x14ac:dyDescent="0.25">
      <c r="A91" s="63"/>
      <c r="B91" s="97" t="s">
        <v>31</v>
      </c>
      <c r="C91" s="79"/>
      <c r="D91" s="78" t="s">
        <v>168</v>
      </c>
      <c r="E91" s="79" t="s">
        <v>169</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78">
        <v>0</v>
      </c>
      <c r="DB91" s="78">
        <v>0</v>
      </c>
      <c r="DC91" s="78">
        <v>0</v>
      </c>
      <c r="DD91" s="78">
        <v>0</v>
      </c>
      <c r="DE91" s="78">
        <v>1</v>
      </c>
      <c r="DF91" s="78">
        <v>0</v>
      </c>
      <c r="DG91" s="96"/>
      <c r="DH91" s="78">
        <v>0</v>
      </c>
      <c r="DI91" s="96"/>
      <c r="DJ91" s="78">
        <v>21</v>
      </c>
    </row>
    <row r="92" spans="1:114" x14ac:dyDescent="0.25">
      <c r="A92" s="63"/>
      <c r="B92" s="97" t="s">
        <v>31</v>
      </c>
      <c r="C92" s="79"/>
      <c r="D92" s="78" t="s">
        <v>467</v>
      </c>
      <c r="E92" s="79" t="s">
        <v>430</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78">
        <v>0</v>
      </c>
      <c r="DB92" s="78">
        <v>0</v>
      </c>
      <c r="DC92" s="78">
        <v>0</v>
      </c>
      <c r="DD92" s="78">
        <v>0</v>
      </c>
      <c r="DE92" s="78">
        <v>0</v>
      </c>
      <c r="DF92" s="78">
        <v>0</v>
      </c>
      <c r="DG92" s="96"/>
      <c r="DH92" s="78">
        <v>0</v>
      </c>
      <c r="DI92" s="96"/>
      <c r="DJ92" s="78">
        <v>3</v>
      </c>
    </row>
    <row r="93" spans="1:114" x14ac:dyDescent="0.25">
      <c r="A93" s="63"/>
      <c r="B93" s="97" t="s">
        <v>31</v>
      </c>
      <c r="C93" s="79"/>
      <c r="D93" s="78" t="s">
        <v>466</v>
      </c>
      <c r="E93" s="79" t="s">
        <v>431</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78">
        <v>0</v>
      </c>
      <c r="DB93" s="78">
        <v>0</v>
      </c>
      <c r="DC93" s="78">
        <v>0</v>
      </c>
      <c r="DD93" s="78">
        <v>0</v>
      </c>
      <c r="DE93" s="78">
        <v>0</v>
      </c>
      <c r="DF93" s="78">
        <v>0</v>
      </c>
      <c r="DG93" s="96"/>
      <c r="DH93" s="78">
        <v>0</v>
      </c>
      <c r="DI93" s="96"/>
      <c r="DJ93" s="78">
        <v>1</v>
      </c>
    </row>
    <row r="94" spans="1:114" x14ac:dyDescent="0.25">
      <c r="A94" s="63"/>
      <c r="B94" s="97" t="s">
        <v>31</v>
      </c>
      <c r="C94" s="79"/>
      <c r="D94" s="78" t="s">
        <v>170</v>
      </c>
      <c r="E94" s="79" t="s">
        <v>171</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78">
        <v>0</v>
      </c>
      <c r="DB94" s="78">
        <v>0</v>
      </c>
      <c r="DC94" s="78">
        <v>0</v>
      </c>
      <c r="DD94" s="78">
        <v>0</v>
      </c>
      <c r="DE94" s="78">
        <v>0</v>
      </c>
      <c r="DF94" s="78">
        <v>0</v>
      </c>
      <c r="DG94" s="96"/>
      <c r="DH94" s="78">
        <v>0</v>
      </c>
      <c r="DI94" s="96"/>
      <c r="DJ94" s="78">
        <v>11</v>
      </c>
    </row>
    <row r="95" spans="1:114" x14ac:dyDescent="0.25">
      <c r="A95" s="63"/>
      <c r="B95" s="97" t="s">
        <v>31</v>
      </c>
      <c r="C95" s="79"/>
      <c r="D95" s="78" t="s">
        <v>172</v>
      </c>
      <c r="E95" s="79" t="s">
        <v>173</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78">
        <v>0</v>
      </c>
      <c r="DB95" s="78">
        <v>0</v>
      </c>
      <c r="DC95" s="78">
        <v>0</v>
      </c>
      <c r="DD95" s="78">
        <v>0</v>
      </c>
      <c r="DE95" s="78">
        <v>0</v>
      </c>
      <c r="DF95" s="78">
        <v>0</v>
      </c>
      <c r="DG95" s="96"/>
      <c r="DH95" s="78">
        <v>0</v>
      </c>
      <c r="DI95" s="96"/>
      <c r="DJ95" s="78">
        <v>6</v>
      </c>
    </row>
    <row r="96" spans="1:114" x14ac:dyDescent="0.25">
      <c r="A96" s="63"/>
      <c r="B96" s="97" t="s">
        <v>31</v>
      </c>
      <c r="C96" s="79"/>
      <c r="D96" s="78" t="s">
        <v>174</v>
      </c>
      <c r="E96" s="79" t="s">
        <v>175</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2</v>
      </c>
      <c r="CZ96" s="78">
        <v>1</v>
      </c>
      <c r="DA96" s="78">
        <v>0</v>
      </c>
      <c r="DB96" s="78">
        <v>1</v>
      </c>
      <c r="DC96" s="78">
        <v>5</v>
      </c>
      <c r="DD96" s="78">
        <v>4</v>
      </c>
      <c r="DE96" s="78">
        <v>4</v>
      </c>
      <c r="DF96" s="78">
        <v>1</v>
      </c>
      <c r="DG96" s="96"/>
      <c r="DH96" s="78">
        <v>0</v>
      </c>
      <c r="DI96" s="96"/>
      <c r="DJ96" s="78">
        <v>269</v>
      </c>
    </row>
    <row r="97" spans="1:114" x14ac:dyDescent="0.25">
      <c r="A97" s="63"/>
      <c r="B97" s="97" t="s">
        <v>31</v>
      </c>
      <c r="C97" s="79"/>
      <c r="D97" s="78" t="s">
        <v>176</v>
      </c>
      <c r="E97" s="79" t="s">
        <v>177</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78">
        <v>0</v>
      </c>
      <c r="DB97" s="78">
        <v>0</v>
      </c>
      <c r="DC97" s="78">
        <v>0</v>
      </c>
      <c r="DD97" s="78">
        <v>0</v>
      </c>
      <c r="DE97" s="78">
        <v>1</v>
      </c>
      <c r="DF97" s="78">
        <v>0</v>
      </c>
      <c r="DG97" s="96"/>
      <c r="DH97" s="78">
        <v>0</v>
      </c>
      <c r="DI97" s="96"/>
      <c r="DJ97" s="78">
        <v>9</v>
      </c>
    </row>
    <row r="98" spans="1:114" x14ac:dyDescent="0.25">
      <c r="A98" s="63"/>
      <c r="B98" s="97" t="s">
        <v>31</v>
      </c>
      <c r="C98" s="79"/>
      <c r="D98" s="78" t="s">
        <v>180</v>
      </c>
      <c r="E98" s="79" t="s">
        <v>181</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2</v>
      </c>
      <c r="DA98" s="78">
        <v>2</v>
      </c>
      <c r="DB98" s="78">
        <v>0</v>
      </c>
      <c r="DC98" s="78">
        <v>0</v>
      </c>
      <c r="DD98" s="78">
        <v>1</v>
      </c>
      <c r="DE98" s="78">
        <v>0</v>
      </c>
      <c r="DF98" s="78">
        <v>0</v>
      </c>
      <c r="DG98" s="96"/>
      <c r="DH98" s="78">
        <v>0</v>
      </c>
      <c r="DI98" s="96"/>
      <c r="DJ98" s="78">
        <v>258</v>
      </c>
    </row>
    <row r="99" spans="1:114" x14ac:dyDescent="0.25">
      <c r="A99" s="63"/>
      <c r="B99" s="97" t="s">
        <v>31</v>
      </c>
      <c r="C99" s="79"/>
      <c r="D99" s="78" t="s">
        <v>178</v>
      </c>
      <c r="E99" s="79" t="s">
        <v>179</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78">
        <v>0</v>
      </c>
      <c r="DB99" s="78">
        <v>0</v>
      </c>
      <c r="DC99" s="78">
        <v>0</v>
      </c>
      <c r="DD99" s="78">
        <v>0</v>
      </c>
      <c r="DE99" s="78">
        <v>0</v>
      </c>
      <c r="DF99" s="78">
        <v>0</v>
      </c>
      <c r="DG99" s="96"/>
      <c r="DH99" s="78">
        <v>0</v>
      </c>
      <c r="DI99" s="96"/>
      <c r="DJ99" s="78">
        <v>13</v>
      </c>
    </row>
    <row r="100" spans="1:114" x14ac:dyDescent="0.25">
      <c r="A100" s="63"/>
      <c r="B100" s="97" t="s">
        <v>31</v>
      </c>
      <c r="C100" s="79"/>
      <c r="D100" s="78" t="s">
        <v>459</v>
      </c>
      <c r="E100" s="79" t="s">
        <v>182</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78">
        <v>0</v>
      </c>
      <c r="DB100" s="78">
        <v>0</v>
      </c>
      <c r="DC100" s="78">
        <v>0</v>
      </c>
      <c r="DD100" s="78">
        <v>0</v>
      </c>
      <c r="DE100" s="78">
        <v>0</v>
      </c>
      <c r="DF100" s="78">
        <v>0</v>
      </c>
      <c r="DG100" s="96"/>
      <c r="DH100" s="78">
        <v>0</v>
      </c>
      <c r="DI100" s="96"/>
      <c r="DJ100" s="78">
        <v>1</v>
      </c>
    </row>
    <row r="101" spans="1:114" x14ac:dyDescent="0.25">
      <c r="A101" s="63"/>
      <c r="B101" s="97" t="s">
        <v>31</v>
      </c>
      <c r="C101" s="79"/>
      <c r="D101" s="78" t="s">
        <v>183</v>
      </c>
      <c r="E101" s="79" t="s">
        <v>184</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5</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2</v>
      </c>
      <c r="CY101" s="78">
        <v>1</v>
      </c>
      <c r="CZ101" s="78">
        <v>1</v>
      </c>
      <c r="DA101" s="78">
        <v>2</v>
      </c>
      <c r="DB101" s="78">
        <v>1</v>
      </c>
      <c r="DC101" s="78">
        <v>2</v>
      </c>
      <c r="DD101" s="78">
        <v>0</v>
      </c>
      <c r="DE101" s="78">
        <v>0</v>
      </c>
      <c r="DF101" s="78">
        <v>0</v>
      </c>
      <c r="DG101" s="96"/>
      <c r="DH101" s="78">
        <v>0</v>
      </c>
      <c r="DI101" s="96"/>
      <c r="DJ101" s="78">
        <v>369</v>
      </c>
    </row>
    <row r="102" spans="1:114" x14ac:dyDescent="0.25">
      <c r="A102" s="63"/>
      <c r="B102" s="97" t="s">
        <v>31</v>
      </c>
      <c r="C102" s="79"/>
      <c r="D102" s="78" t="s">
        <v>185</v>
      </c>
      <c r="E102" s="79" t="s">
        <v>186</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78">
        <v>0</v>
      </c>
      <c r="DB102" s="78">
        <v>0</v>
      </c>
      <c r="DC102" s="78">
        <v>0</v>
      </c>
      <c r="DD102" s="78">
        <v>0</v>
      </c>
      <c r="DE102" s="78">
        <v>1</v>
      </c>
      <c r="DF102" s="78">
        <v>0</v>
      </c>
      <c r="DG102" s="96"/>
      <c r="DH102" s="78">
        <v>0</v>
      </c>
      <c r="DI102" s="96"/>
      <c r="DJ102" s="78">
        <v>122</v>
      </c>
    </row>
    <row r="103" spans="1:114" x14ac:dyDescent="0.25">
      <c r="A103" s="63"/>
      <c r="B103" s="97" t="s">
        <v>31</v>
      </c>
      <c r="C103" s="79"/>
      <c r="D103" s="78" t="s">
        <v>187</v>
      </c>
      <c r="E103" s="79" t="s">
        <v>188</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3</v>
      </c>
      <c r="CP103" s="78">
        <v>1</v>
      </c>
      <c r="CQ103" s="78">
        <v>0</v>
      </c>
      <c r="CR103" s="78">
        <v>2</v>
      </c>
      <c r="CS103" s="78">
        <v>0</v>
      </c>
      <c r="CT103" s="78">
        <v>1</v>
      </c>
      <c r="CU103" s="78">
        <v>0</v>
      </c>
      <c r="CV103" s="78">
        <v>3</v>
      </c>
      <c r="CW103" s="78">
        <v>0</v>
      </c>
      <c r="CX103" s="78">
        <v>1</v>
      </c>
      <c r="CY103" s="78">
        <v>1</v>
      </c>
      <c r="CZ103" s="78">
        <v>2</v>
      </c>
      <c r="DA103" s="78">
        <v>1</v>
      </c>
      <c r="DB103" s="78">
        <v>1</v>
      </c>
      <c r="DC103" s="78">
        <v>0</v>
      </c>
      <c r="DD103" s="78">
        <v>1</v>
      </c>
      <c r="DE103" s="78">
        <v>0</v>
      </c>
      <c r="DF103" s="78">
        <v>0</v>
      </c>
      <c r="DG103" s="96"/>
      <c r="DH103" s="78">
        <v>0</v>
      </c>
      <c r="DI103" s="96"/>
      <c r="DJ103" s="78">
        <v>159</v>
      </c>
    </row>
    <row r="104" spans="1:114" x14ac:dyDescent="0.25">
      <c r="A104" s="63"/>
      <c r="B104" s="97" t="s">
        <v>31</v>
      </c>
      <c r="C104" s="79"/>
      <c r="D104" s="78" t="s">
        <v>189</v>
      </c>
      <c r="E104" s="79" t="s">
        <v>190</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78">
        <v>0</v>
      </c>
      <c r="DB104" s="78">
        <v>0</v>
      </c>
      <c r="DC104" s="78">
        <v>0</v>
      </c>
      <c r="DD104" s="78">
        <v>0</v>
      </c>
      <c r="DE104" s="78">
        <v>0</v>
      </c>
      <c r="DF104" s="78">
        <v>0</v>
      </c>
      <c r="DG104" s="96"/>
      <c r="DH104" s="78">
        <v>0</v>
      </c>
      <c r="DI104" s="96"/>
      <c r="DJ104" s="78">
        <v>14</v>
      </c>
    </row>
    <row r="105" spans="1:114" x14ac:dyDescent="0.25">
      <c r="A105" s="63"/>
      <c r="B105" s="97" t="s">
        <v>31</v>
      </c>
      <c r="C105" s="79"/>
      <c r="D105" s="78" t="s">
        <v>191</v>
      </c>
      <c r="E105" s="79" t="s">
        <v>192</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2</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78">
        <v>0</v>
      </c>
      <c r="DB105" s="78">
        <v>0</v>
      </c>
      <c r="DC105" s="78">
        <v>1</v>
      </c>
      <c r="DD105" s="78">
        <v>0</v>
      </c>
      <c r="DE105" s="78">
        <v>0</v>
      </c>
      <c r="DF105" s="78">
        <v>0</v>
      </c>
      <c r="DG105" s="96"/>
      <c r="DH105" s="78">
        <v>0</v>
      </c>
      <c r="DI105" s="96"/>
      <c r="DJ105" s="78">
        <v>116</v>
      </c>
    </row>
    <row r="106" spans="1:114" x14ac:dyDescent="0.25">
      <c r="A106" s="63"/>
      <c r="B106" s="97" t="s">
        <v>31</v>
      </c>
      <c r="C106" s="79"/>
      <c r="D106" s="78" t="s">
        <v>193</v>
      </c>
      <c r="E106" s="79" t="s">
        <v>194</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78">
        <v>0</v>
      </c>
      <c r="DB106" s="78">
        <v>1</v>
      </c>
      <c r="DC106" s="78">
        <v>1</v>
      </c>
      <c r="DD106" s="78">
        <v>0</v>
      </c>
      <c r="DE106" s="78">
        <v>0</v>
      </c>
      <c r="DF106" s="78">
        <v>0</v>
      </c>
      <c r="DG106" s="96"/>
      <c r="DH106" s="78">
        <v>0</v>
      </c>
      <c r="DI106" s="96"/>
      <c r="DJ106" s="78">
        <v>257</v>
      </c>
    </row>
    <row r="107" spans="1:114" x14ac:dyDescent="0.25">
      <c r="A107" s="63"/>
      <c r="B107" s="97" t="s">
        <v>31</v>
      </c>
      <c r="C107" s="79"/>
      <c r="D107" s="78" t="s">
        <v>195</v>
      </c>
      <c r="E107" s="79" t="s">
        <v>196</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78">
        <v>0</v>
      </c>
      <c r="DB107" s="78">
        <v>0</v>
      </c>
      <c r="DC107" s="78">
        <v>0</v>
      </c>
      <c r="DD107" s="78">
        <v>0</v>
      </c>
      <c r="DE107" s="78">
        <v>0</v>
      </c>
      <c r="DF107" s="78">
        <v>0</v>
      </c>
      <c r="DG107" s="96"/>
      <c r="DH107" s="78">
        <v>0</v>
      </c>
      <c r="DI107" s="96"/>
      <c r="DJ107" s="78">
        <v>5</v>
      </c>
    </row>
    <row r="108" spans="1:114" x14ac:dyDescent="0.25">
      <c r="A108" s="63"/>
      <c r="B108" s="97" t="s">
        <v>31</v>
      </c>
      <c r="C108" s="79"/>
      <c r="D108" s="78" t="s">
        <v>197</v>
      </c>
      <c r="E108" s="79" t="s">
        <v>198</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78">
        <v>0</v>
      </c>
      <c r="DB108" s="78">
        <v>0</v>
      </c>
      <c r="DC108" s="78">
        <v>0</v>
      </c>
      <c r="DD108" s="78">
        <v>0</v>
      </c>
      <c r="DE108" s="78">
        <v>0</v>
      </c>
      <c r="DF108" s="78">
        <v>0</v>
      </c>
      <c r="DG108" s="96"/>
      <c r="DH108" s="78">
        <v>0</v>
      </c>
      <c r="DI108" s="96"/>
      <c r="DJ108" s="78">
        <v>15</v>
      </c>
    </row>
    <row r="109" spans="1:114" x14ac:dyDescent="0.25">
      <c r="A109" s="63"/>
      <c r="B109" s="97" t="s">
        <v>31</v>
      </c>
      <c r="C109" s="79"/>
      <c r="D109" s="78" t="s">
        <v>199</v>
      </c>
      <c r="E109" s="79" t="s">
        <v>200</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78">
        <v>1</v>
      </c>
      <c r="DB109" s="78">
        <v>2</v>
      </c>
      <c r="DC109" s="78">
        <v>0</v>
      </c>
      <c r="DD109" s="78">
        <v>2</v>
      </c>
      <c r="DE109" s="78">
        <v>0</v>
      </c>
      <c r="DF109" s="78">
        <v>0</v>
      </c>
      <c r="DG109" s="96"/>
      <c r="DH109" s="78">
        <v>0</v>
      </c>
      <c r="DI109" s="96"/>
      <c r="DJ109" s="78">
        <v>282</v>
      </c>
    </row>
    <row r="110" spans="1:114" x14ac:dyDescent="0.25">
      <c r="A110" s="63"/>
      <c r="B110" s="97" t="s">
        <v>31</v>
      </c>
      <c r="C110" s="79"/>
      <c r="D110" s="78" t="s">
        <v>201</v>
      </c>
      <c r="E110" s="79" t="s">
        <v>202</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2</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78">
        <v>0</v>
      </c>
      <c r="DB110" s="78">
        <v>0</v>
      </c>
      <c r="DC110" s="78">
        <v>0</v>
      </c>
      <c r="DD110" s="78">
        <v>0</v>
      </c>
      <c r="DE110" s="78">
        <v>0</v>
      </c>
      <c r="DF110" s="78">
        <v>0</v>
      </c>
      <c r="DG110" s="96"/>
      <c r="DH110" s="78">
        <v>0</v>
      </c>
      <c r="DI110" s="96"/>
      <c r="DJ110" s="78">
        <v>136</v>
      </c>
    </row>
    <row r="111" spans="1:114" x14ac:dyDescent="0.25">
      <c r="A111" s="63"/>
      <c r="B111" s="97" t="s">
        <v>31</v>
      </c>
      <c r="C111" s="79"/>
      <c r="D111" s="78" t="s">
        <v>203</v>
      </c>
      <c r="E111" s="79" t="s">
        <v>204</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3</v>
      </c>
      <c r="CZ111" s="78">
        <v>5</v>
      </c>
      <c r="DA111" s="78">
        <v>0</v>
      </c>
      <c r="DB111" s="78">
        <v>2</v>
      </c>
      <c r="DC111" s="78">
        <v>1</v>
      </c>
      <c r="DD111" s="78">
        <v>2</v>
      </c>
      <c r="DE111" s="78">
        <v>1</v>
      </c>
      <c r="DF111" s="78">
        <v>0</v>
      </c>
      <c r="DG111" s="96"/>
      <c r="DH111" s="78">
        <v>0</v>
      </c>
      <c r="DI111" s="96"/>
      <c r="DJ111" s="78">
        <v>939</v>
      </c>
    </row>
    <row r="112" spans="1:114" x14ac:dyDescent="0.25">
      <c r="A112" s="63"/>
      <c r="B112" s="97" t="s">
        <v>31</v>
      </c>
      <c r="C112" s="79"/>
      <c r="D112" s="78" t="s">
        <v>205</v>
      </c>
      <c r="E112" s="79" t="s">
        <v>206</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1</v>
      </c>
      <c r="CX112" s="78">
        <v>1</v>
      </c>
      <c r="CY112" s="78">
        <v>0</v>
      </c>
      <c r="CZ112" s="78">
        <v>0</v>
      </c>
      <c r="DA112" s="78">
        <v>0</v>
      </c>
      <c r="DB112" s="78">
        <v>0</v>
      </c>
      <c r="DC112" s="78">
        <v>0</v>
      </c>
      <c r="DD112" s="78">
        <v>0</v>
      </c>
      <c r="DE112" s="78">
        <v>0</v>
      </c>
      <c r="DF112" s="78">
        <v>0</v>
      </c>
      <c r="DG112" s="96"/>
      <c r="DH112" s="78">
        <v>0</v>
      </c>
      <c r="DI112" s="96"/>
      <c r="DJ112" s="78">
        <v>236</v>
      </c>
    </row>
    <row r="113" spans="1:114" x14ac:dyDescent="0.25">
      <c r="A113" s="63"/>
      <c r="B113" s="97" t="s">
        <v>31</v>
      </c>
      <c r="C113" s="79"/>
      <c r="D113" s="78" t="s">
        <v>207</v>
      </c>
      <c r="E113" s="79" t="s">
        <v>208</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4</v>
      </c>
      <c r="CZ113" s="78">
        <v>1</v>
      </c>
      <c r="DA113" s="78">
        <v>1</v>
      </c>
      <c r="DB113" s="78">
        <v>2</v>
      </c>
      <c r="DC113" s="78">
        <v>0</v>
      </c>
      <c r="DD113" s="78">
        <v>1</v>
      </c>
      <c r="DE113" s="78">
        <v>1</v>
      </c>
      <c r="DF113" s="78">
        <v>0</v>
      </c>
      <c r="DG113" s="96"/>
      <c r="DH113" s="78">
        <v>0</v>
      </c>
      <c r="DI113" s="96"/>
      <c r="DJ113" s="78">
        <v>491</v>
      </c>
    </row>
    <row r="114" spans="1:114" x14ac:dyDescent="0.25">
      <c r="A114" s="63"/>
      <c r="B114" s="97" t="s">
        <v>31</v>
      </c>
      <c r="C114" s="79"/>
      <c r="D114" s="78" t="s">
        <v>209</v>
      </c>
      <c r="E114" s="79" t="s">
        <v>210</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5</v>
      </c>
      <c r="CM114" s="78">
        <v>2</v>
      </c>
      <c r="CN114" s="78">
        <v>2</v>
      </c>
      <c r="CO114" s="78">
        <v>3</v>
      </c>
      <c r="CP114" s="78">
        <v>4</v>
      </c>
      <c r="CQ114" s="78">
        <v>1</v>
      </c>
      <c r="CR114" s="78">
        <v>2</v>
      </c>
      <c r="CS114" s="78">
        <v>1</v>
      </c>
      <c r="CT114" s="78">
        <v>4</v>
      </c>
      <c r="CU114" s="78">
        <v>2</v>
      </c>
      <c r="CV114" s="78">
        <v>3</v>
      </c>
      <c r="CW114" s="78">
        <v>2</v>
      </c>
      <c r="CX114" s="78">
        <v>2</v>
      </c>
      <c r="CY114" s="78">
        <v>0</v>
      </c>
      <c r="CZ114" s="78">
        <v>3</v>
      </c>
      <c r="DA114" s="78">
        <v>1</v>
      </c>
      <c r="DB114" s="78">
        <v>1</v>
      </c>
      <c r="DC114" s="78">
        <v>1</v>
      </c>
      <c r="DD114" s="78">
        <v>1</v>
      </c>
      <c r="DE114" s="78">
        <v>0</v>
      </c>
      <c r="DF114" s="78">
        <v>0</v>
      </c>
      <c r="DG114" s="96"/>
      <c r="DH114" s="78">
        <v>0</v>
      </c>
      <c r="DI114" s="96"/>
      <c r="DJ114" s="78">
        <v>378</v>
      </c>
    </row>
    <row r="115" spans="1:114" x14ac:dyDescent="0.25">
      <c r="A115" s="63"/>
      <c r="B115" s="97" t="s">
        <v>31</v>
      </c>
      <c r="C115" s="79"/>
      <c r="D115" s="78" t="s">
        <v>211</v>
      </c>
      <c r="E115" s="79" t="s">
        <v>212</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3</v>
      </c>
      <c r="CO115" s="78">
        <v>2</v>
      </c>
      <c r="CP115" s="78">
        <v>1</v>
      </c>
      <c r="CQ115" s="78">
        <v>1</v>
      </c>
      <c r="CR115" s="78">
        <v>4</v>
      </c>
      <c r="CS115" s="78">
        <v>0</v>
      </c>
      <c r="CT115" s="78">
        <v>0</v>
      </c>
      <c r="CU115" s="78">
        <v>1</v>
      </c>
      <c r="CV115" s="78">
        <v>1</v>
      </c>
      <c r="CW115" s="78">
        <v>4</v>
      </c>
      <c r="CX115" s="78">
        <v>3</v>
      </c>
      <c r="CY115" s="78">
        <v>1</v>
      </c>
      <c r="CZ115" s="78">
        <v>0</v>
      </c>
      <c r="DA115" s="78">
        <v>1</v>
      </c>
      <c r="DB115" s="78">
        <v>1</v>
      </c>
      <c r="DC115" s="78">
        <v>2</v>
      </c>
      <c r="DD115" s="78">
        <v>1</v>
      </c>
      <c r="DE115" s="78">
        <v>0</v>
      </c>
      <c r="DF115" s="78">
        <v>1</v>
      </c>
      <c r="DG115" s="96"/>
      <c r="DH115" s="78">
        <v>0</v>
      </c>
      <c r="DI115" s="96"/>
      <c r="DJ115" s="78">
        <v>323</v>
      </c>
    </row>
    <row r="116" spans="1:114" x14ac:dyDescent="0.25">
      <c r="A116" s="63"/>
      <c r="B116" s="97" t="s">
        <v>31</v>
      </c>
      <c r="C116" s="79"/>
      <c r="D116" s="78" t="s">
        <v>213</v>
      </c>
      <c r="E116" s="79" t="s">
        <v>214</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2</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0</v>
      </c>
      <c r="DA116" s="78">
        <v>0</v>
      </c>
      <c r="DB116" s="78">
        <v>0</v>
      </c>
      <c r="DC116" s="78">
        <v>0</v>
      </c>
      <c r="DD116" s="78">
        <v>0</v>
      </c>
      <c r="DE116" s="78">
        <v>0</v>
      </c>
      <c r="DF116" s="78">
        <v>0</v>
      </c>
      <c r="DG116" s="96"/>
      <c r="DH116" s="78">
        <v>0</v>
      </c>
      <c r="DI116" s="96"/>
      <c r="DJ116" s="78">
        <v>218</v>
      </c>
    </row>
    <row r="117" spans="1:114" x14ac:dyDescent="0.25">
      <c r="A117" s="63"/>
      <c r="B117" s="97" t="s">
        <v>31</v>
      </c>
      <c r="C117" s="79"/>
      <c r="D117" s="78" t="s">
        <v>215</v>
      </c>
      <c r="E117" s="79" t="s">
        <v>216</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2</v>
      </c>
      <c r="DA117" s="78">
        <v>2</v>
      </c>
      <c r="DB117" s="78">
        <v>0</v>
      </c>
      <c r="DC117" s="78">
        <v>0</v>
      </c>
      <c r="DD117" s="78">
        <v>0</v>
      </c>
      <c r="DE117" s="78">
        <v>0</v>
      </c>
      <c r="DF117" s="78">
        <v>0</v>
      </c>
      <c r="DG117" s="96"/>
      <c r="DH117" s="78">
        <v>0</v>
      </c>
      <c r="DI117" s="96"/>
      <c r="DJ117" s="78">
        <v>266</v>
      </c>
    </row>
    <row r="118" spans="1:114" x14ac:dyDescent="0.25">
      <c r="A118" s="63"/>
      <c r="B118" s="97" t="s">
        <v>31</v>
      </c>
      <c r="C118" s="79"/>
      <c r="D118" s="78" t="s">
        <v>217</v>
      </c>
      <c r="E118" s="79" t="s">
        <v>218</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78">
        <v>0</v>
      </c>
      <c r="DB118" s="78">
        <v>0</v>
      </c>
      <c r="DC118" s="78">
        <v>0</v>
      </c>
      <c r="DD118" s="78">
        <v>0</v>
      </c>
      <c r="DE118" s="78">
        <v>0</v>
      </c>
      <c r="DF118" s="78">
        <v>0</v>
      </c>
      <c r="DG118" s="96"/>
      <c r="DH118" s="78">
        <v>0</v>
      </c>
      <c r="DI118" s="96"/>
      <c r="DJ118" s="78">
        <v>28</v>
      </c>
    </row>
    <row r="119" spans="1:114" x14ac:dyDescent="0.25">
      <c r="A119" s="63"/>
      <c r="B119" s="97" t="s">
        <v>31</v>
      </c>
      <c r="C119" s="79"/>
      <c r="D119" s="78" t="s">
        <v>219</v>
      </c>
      <c r="E119" s="79" t="s">
        <v>220</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2</v>
      </c>
      <c r="CZ119" s="78">
        <v>0</v>
      </c>
      <c r="DA119" s="78">
        <v>0</v>
      </c>
      <c r="DB119" s="78">
        <v>0</v>
      </c>
      <c r="DC119" s="78">
        <v>0</v>
      </c>
      <c r="DD119" s="78">
        <v>0</v>
      </c>
      <c r="DE119" s="78">
        <v>0</v>
      </c>
      <c r="DF119" s="78">
        <v>0</v>
      </c>
      <c r="DG119" s="96"/>
      <c r="DH119" s="78">
        <v>0</v>
      </c>
      <c r="DI119" s="96"/>
      <c r="DJ119" s="78">
        <v>53</v>
      </c>
    </row>
    <row r="120" spans="1:114" x14ac:dyDescent="0.25">
      <c r="A120" s="63"/>
      <c r="B120" s="97" t="s">
        <v>36</v>
      </c>
      <c r="C120" s="79"/>
      <c r="D120" s="78" t="s">
        <v>221</v>
      </c>
      <c r="E120" s="79" t="s">
        <v>222</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78">
        <v>0</v>
      </c>
      <c r="DB120" s="78">
        <v>0</v>
      </c>
      <c r="DC120" s="78">
        <v>0</v>
      </c>
      <c r="DD120" s="78">
        <v>0</v>
      </c>
      <c r="DE120" s="78">
        <v>0</v>
      </c>
      <c r="DF120" s="78">
        <v>0</v>
      </c>
      <c r="DG120" s="96"/>
      <c r="DH120" s="78">
        <v>0</v>
      </c>
      <c r="DI120" s="96"/>
      <c r="DJ120" s="78">
        <v>108</v>
      </c>
    </row>
    <row r="121" spans="1:114" x14ac:dyDescent="0.25">
      <c r="A121" s="63"/>
      <c r="B121" s="97" t="s">
        <v>36</v>
      </c>
      <c r="C121" s="79"/>
      <c r="D121" s="78" t="s">
        <v>223</v>
      </c>
      <c r="E121" s="79" t="s">
        <v>224</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2</v>
      </c>
      <c r="CR121" s="78">
        <v>2</v>
      </c>
      <c r="CS121" s="78">
        <v>0</v>
      </c>
      <c r="CT121" s="78">
        <v>1</v>
      </c>
      <c r="CU121" s="78">
        <v>2</v>
      </c>
      <c r="CV121" s="78">
        <v>0</v>
      </c>
      <c r="CW121" s="78">
        <v>1</v>
      </c>
      <c r="CX121" s="78">
        <v>0</v>
      </c>
      <c r="CY121" s="78">
        <v>0</v>
      </c>
      <c r="CZ121" s="78">
        <v>3</v>
      </c>
      <c r="DA121" s="78">
        <v>1</v>
      </c>
      <c r="DB121" s="78">
        <v>0</v>
      </c>
      <c r="DC121" s="78">
        <v>0</v>
      </c>
      <c r="DD121" s="78">
        <v>2</v>
      </c>
      <c r="DE121" s="78">
        <v>1</v>
      </c>
      <c r="DF121" s="78">
        <v>0</v>
      </c>
      <c r="DG121" s="96"/>
      <c r="DH121" s="78">
        <v>0</v>
      </c>
      <c r="DI121" s="96"/>
      <c r="DJ121" s="78">
        <v>133</v>
      </c>
    </row>
    <row r="122" spans="1:114" x14ac:dyDescent="0.25">
      <c r="A122" s="63"/>
      <c r="B122" s="97" t="s">
        <v>36</v>
      </c>
      <c r="C122" s="79"/>
      <c r="D122" s="78" t="s">
        <v>225</v>
      </c>
      <c r="E122" s="79" t="s">
        <v>226</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78">
        <v>0</v>
      </c>
      <c r="DB122" s="78">
        <v>0</v>
      </c>
      <c r="DC122" s="78">
        <v>0</v>
      </c>
      <c r="DD122" s="78">
        <v>0</v>
      </c>
      <c r="DE122" s="78">
        <v>0</v>
      </c>
      <c r="DF122" s="78">
        <v>0</v>
      </c>
      <c r="DG122" s="96"/>
      <c r="DH122" s="78">
        <v>0</v>
      </c>
      <c r="DI122" s="96"/>
      <c r="DJ122" s="78">
        <v>2</v>
      </c>
    </row>
    <row r="123" spans="1:114" x14ac:dyDescent="0.25">
      <c r="A123" s="63"/>
      <c r="B123" s="97" t="s">
        <v>36</v>
      </c>
      <c r="C123" s="79"/>
      <c r="D123" s="78" t="s">
        <v>227</v>
      </c>
      <c r="E123" s="79" t="s">
        <v>228</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78">
        <v>0</v>
      </c>
      <c r="DB123" s="78">
        <v>0</v>
      </c>
      <c r="DC123" s="78">
        <v>1</v>
      </c>
      <c r="DD123" s="78">
        <v>3</v>
      </c>
      <c r="DE123" s="78">
        <v>0</v>
      </c>
      <c r="DF123" s="78">
        <v>2</v>
      </c>
      <c r="DG123" s="96"/>
      <c r="DH123" s="78">
        <v>0</v>
      </c>
      <c r="DI123" s="96"/>
      <c r="DJ123" s="78">
        <v>213</v>
      </c>
    </row>
    <row r="124" spans="1:114" x14ac:dyDescent="0.25">
      <c r="A124" s="63"/>
      <c r="B124" s="97" t="s">
        <v>36</v>
      </c>
      <c r="C124" s="79"/>
      <c r="D124" s="78" t="s">
        <v>229</v>
      </c>
      <c r="E124" s="79" t="s">
        <v>230</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1</v>
      </c>
      <c r="CQ124" s="78">
        <v>2</v>
      </c>
      <c r="CR124" s="78">
        <v>0</v>
      </c>
      <c r="CS124" s="78">
        <v>1</v>
      </c>
      <c r="CT124" s="78">
        <v>1</v>
      </c>
      <c r="CU124" s="78">
        <v>0</v>
      </c>
      <c r="CV124" s="78">
        <v>1</v>
      </c>
      <c r="CW124" s="78">
        <v>0</v>
      </c>
      <c r="CX124" s="78">
        <v>0</v>
      </c>
      <c r="CY124" s="78">
        <v>1</v>
      </c>
      <c r="CZ124" s="78">
        <v>0</v>
      </c>
      <c r="DA124" s="78">
        <v>0</v>
      </c>
      <c r="DB124" s="78">
        <v>0</v>
      </c>
      <c r="DC124" s="78">
        <v>0</v>
      </c>
      <c r="DD124" s="78">
        <v>0</v>
      </c>
      <c r="DE124" s="78">
        <v>0</v>
      </c>
      <c r="DF124" s="78">
        <v>1</v>
      </c>
      <c r="DG124" s="96"/>
      <c r="DH124" s="78">
        <v>0</v>
      </c>
      <c r="DI124" s="96"/>
      <c r="DJ124" s="78">
        <v>154</v>
      </c>
    </row>
    <row r="125" spans="1:114" x14ac:dyDescent="0.25">
      <c r="A125" s="63"/>
      <c r="B125" s="97" t="s">
        <v>36</v>
      </c>
      <c r="C125" s="79"/>
      <c r="D125" s="78" t="s">
        <v>469</v>
      </c>
      <c r="E125" s="79" t="s">
        <v>468</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1</v>
      </c>
      <c r="CN125" s="78">
        <v>0</v>
      </c>
      <c r="CO125" s="78">
        <v>1</v>
      </c>
      <c r="CP125" s="78">
        <v>0</v>
      </c>
      <c r="CQ125" s="78">
        <v>0</v>
      </c>
      <c r="CR125" s="78">
        <v>0</v>
      </c>
      <c r="CS125" s="78">
        <v>1</v>
      </c>
      <c r="CT125" s="78">
        <v>0</v>
      </c>
      <c r="CU125" s="78">
        <v>0</v>
      </c>
      <c r="CV125" s="78">
        <v>1</v>
      </c>
      <c r="CW125" s="78">
        <v>0</v>
      </c>
      <c r="CX125" s="78">
        <v>0</v>
      </c>
      <c r="CY125" s="78">
        <v>1</v>
      </c>
      <c r="CZ125" s="78">
        <v>0</v>
      </c>
      <c r="DA125" s="78">
        <v>1</v>
      </c>
      <c r="DB125" s="78">
        <v>0</v>
      </c>
      <c r="DC125" s="78">
        <v>0</v>
      </c>
      <c r="DD125" s="78">
        <v>0</v>
      </c>
      <c r="DE125" s="78">
        <v>0</v>
      </c>
      <c r="DF125" s="78">
        <v>0</v>
      </c>
      <c r="DG125" s="96"/>
      <c r="DH125" s="78">
        <v>0</v>
      </c>
      <c r="DI125" s="96"/>
      <c r="DJ125" s="78">
        <v>13</v>
      </c>
    </row>
    <row r="126" spans="1:114" x14ac:dyDescent="0.25">
      <c r="A126" s="63"/>
      <c r="B126" s="97" t="s">
        <v>36</v>
      </c>
      <c r="C126" s="79"/>
      <c r="D126" s="78" t="s">
        <v>231</v>
      </c>
      <c r="E126" s="79" t="s">
        <v>232</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78">
        <v>0</v>
      </c>
      <c r="DB126" s="78">
        <v>1</v>
      </c>
      <c r="DC126" s="78">
        <v>0</v>
      </c>
      <c r="DD126" s="78">
        <v>2</v>
      </c>
      <c r="DE126" s="78">
        <v>0</v>
      </c>
      <c r="DF126" s="78">
        <v>0</v>
      </c>
      <c r="DG126" s="96"/>
      <c r="DH126" s="78">
        <v>0</v>
      </c>
      <c r="DI126" s="96"/>
      <c r="DJ126" s="78">
        <v>246</v>
      </c>
    </row>
    <row r="127" spans="1:114" x14ac:dyDescent="0.25">
      <c r="A127" s="63"/>
      <c r="B127" s="97" t="s">
        <v>36</v>
      </c>
      <c r="C127" s="79"/>
      <c r="D127" s="78" t="s">
        <v>233</v>
      </c>
      <c r="E127" s="79" t="s">
        <v>234</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78">
        <v>0</v>
      </c>
      <c r="DB127" s="78">
        <v>0</v>
      </c>
      <c r="DC127" s="78">
        <v>0</v>
      </c>
      <c r="DD127" s="78">
        <v>0</v>
      </c>
      <c r="DE127" s="78">
        <v>0</v>
      </c>
      <c r="DF127" s="78">
        <v>0</v>
      </c>
      <c r="DG127" s="96"/>
      <c r="DH127" s="78">
        <v>0</v>
      </c>
      <c r="DI127" s="96"/>
      <c r="DJ127" s="78">
        <v>7</v>
      </c>
    </row>
    <row r="128" spans="1:114" x14ac:dyDescent="0.25">
      <c r="A128" s="63"/>
      <c r="B128" s="97" t="s">
        <v>36</v>
      </c>
      <c r="C128" s="79"/>
      <c r="D128" s="78" t="s">
        <v>235</v>
      </c>
      <c r="E128" s="79" t="s">
        <v>236</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2</v>
      </c>
      <c r="CV128" s="78">
        <v>4</v>
      </c>
      <c r="CW128" s="78">
        <v>2</v>
      </c>
      <c r="CX128" s="78">
        <v>1</v>
      </c>
      <c r="CY128" s="78">
        <v>3</v>
      </c>
      <c r="CZ128" s="78">
        <v>2</v>
      </c>
      <c r="DA128" s="78">
        <v>3</v>
      </c>
      <c r="DB128" s="78">
        <v>1</v>
      </c>
      <c r="DC128" s="78">
        <v>1</v>
      </c>
      <c r="DD128" s="78">
        <v>1</v>
      </c>
      <c r="DE128" s="78">
        <v>1</v>
      </c>
      <c r="DF128" s="78">
        <v>1</v>
      </c>
      <c r="DG128" s="96"/>
      <c r="DH128" s="78">
        <v>0</v>
      </c>
      <c r="DI128" s="96"/>
      <c r="DJ128" s="78">
        <v>205</v>
      </c>
    </row>
    <row r="129" spans="1:114" x14ac:dyDescent="0.25">
      <c r="A129" s="63"/>
      <c r="B129" s="97" t="s">
        <v>36</v>
      </c>
      <c r="C129" s="79"/>
      <c r="D129" s="78" t="s">
        <v>237</v>
      </c>
      <c r="E129" s="79" t="s">
        <v>238</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78">
        <v>0</v>
      </c>
      <c r="DB129" s="78">
        <v>0</v>
      </c>
      <c r="DC129" s="78">
        <v>0</v>
      </c>
      <c r="DD129" s="78">
        <v>0</v>
      </c>
      <c r="DE129" s="78">
        <v>1</v>
      </c>
      <c r="DF129" s="78">
        <v>1</v>
      </c>
      <c r="DG129" s="96"/>
      <c r="DH129" s="78">
        <v>0</v>
      </c>
      <c r="DI129" s="96"/>
      <c r="DJ129" s="78">
        <v>133</v>
      </c>
    </row>
    <row r="130" spans="1:114" x14ac:dyDescent="0.25">
      <c r="A130" s="63"/>
      <c r="B130" s="97" t="s">
        <v>36</v>
      </c>
      <c r="C130" s="79"/>
      <c r="D130" s="78" t="s">
        <v>239</v>
      </c>
      <c r="E130" s="79" t="s">
        <v>240</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78">
        <v>0</v>
      </c>
      <c r="DB130" s="78">
        <v>1</v>
      </c>
      <c r="DC130" s="78">
        <v>1</v>
      </c>
      <c r="DD130" s="78">
        <v>1</v>
      </c>
      <c r="DE130" s="78">
        <v>0</v>
      </c>
      <c r="DF130" s="78">
        <v>0</v>
      </c>
      <c r="DG130" s="96"/>
      <c r="DH130" s="78">
        <v>0</v>
      </c>
      <c r="DI130" s="96"/>
      <c r="DJ130" s="78">
        <v>73</v>
      </c>
    </row>
    <row r="131" spans="1:114" x14ac:dyDescent="0.25">
      <c r="A131" s="63"/>
      <c r="B131" s="97" t="s">
        <v>36</v>
      </c>
      <c r="C131" s="79"/>
      <c r="D131" s="78" t="s">
        <v>241</v>
      </c>
      <c r="E131" s="79" t="s">
        <v>242</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2</v>
      </c>
      <c r="CN131" s="78">
        <v>0</v>
      </c>
      <c r="CO131" s="78">
        <v>2</v>
      </c>
      <c r="CP131" s="78">
        <v>4</v>
      </c>
      <c r="CQ131" s="78">
        <v>1</v>
      </c>
      <c r="CR131" s="78">
        <v>1</v>
      </c>
      <c r="CS131" s="78">
        <v>2</v>
      </c>
      <c r="CT131" s="78">
        <v>0</v>
      </c>
      <c r="CU131" s="78">
        <v>1</v>
      </c>
      <c r="CV131" s="78">
        <v>1</v>
      </c>
      <c r="CW131" s="78">
        <v>3</v>
      </c>
      <c r="CX131" s="78">
        <v>1</v>
      </c>
      <c r="CY131" s="78">
        <v>2</v>
      </c>
      <c r="CZ131" s="78">
        <v>1</v>
      </c>
      <c r="DA131" s="78">
        <v>1</v>
      </c>
      <c r="DB131" s="78">
        <v>2</v>
      </c>
      <c r="DC131" s="78">
        <v>3</v>
      </c>
      <c r="DD131" s="78">
        <v>2</v>
      </c>
      <c r="DE131" s="78">
        <v>0</v>
      </c>
      <c r="DF131" s="78">
        <v>0</v>
      </c>
      <c r="DG131" s="96"/>
      <c r="DH131" s="78">
        <v>0</v>
      </c>
      <c r="DI131" s="96"/>
      <c r="DJ131" s="78">
        <v>185</v>
      </c>
    </row>
    <row r="132" spans="1:114" x14ac:dyDescent="0.25">
      <c r="A132" s="63"/>
      <c r="B132" s="97" t="s">
        <v>36</v>
      </c>
      <c r="C132" s="79"/>
      <c r="D132" s="78" t="s">
        <v>243</v>
      </c>
      <c r="E132" s="79" t="s">
        <v>244</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78">
        <v>0</v>
      </c>
      <c r="DB132" s="78">
        <v>0</v>
      </c>
      <c r="DC132" s="78">
        <v>0</v>
      </c>
      <c r="DD132" s="78">
        <v>0</v>
      </c>
      <c r="DE132" s="78">
        <v>0</v>
      </c>
      <c r="DF132" s="78">
        <v>0</v>
      </c>
      <c r="DG132" s="96"/>
      <c r="DH132" s="78">
        <v>0</v>
      </c>
      <c r="DI132" s="96"/>
      <c r="DJ132" s="78">
        <v>1</v>
      </c>
    </row>
    <row r="133" spans="1:114" x14ac:dyDescent="0.25">
      <c r="A133" s="63"/>
      <c r="B133" s="97" t="s">
        <v>36</v>
      </c>
      <c r="C133" s="79"/>
      <c r="D133" s="78" t="s">
        <v>245</v>
      </c>
      <c r="E133" s="79" t="s">
        <v>246</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78">
        <v>0</v>
      </c>
      <c r="DB133" s="78">
        <v>0</v>
      </c>
      <c r="DC133" s="78">
        <v>0</v>
      </c>
      <c r="DD133" s="78">
        <v>0</v>
      </c>
      <c r="DE133" s="78">
        <v>0</v>
      </c>
      <c r="DF133" s="78">
        <v>0</v>
      </c>
      <c r="DG133" s="96"/>
      <c r="DH133" s="78">
        <v>0</v>
      </c>
      <c r="DI133" s="96"/>
      <c r="DJ133" s="78">
        <v>4</v>
      </c>
    </row>
    <row r="134" spans="1:114" x14ac:dyDescent="0.25">
      <c r="A134" s="63"/>
      <c r="B134" s="97" t="s">
        <v>36</v>
      </c>
      <c r="C134" s="79"/>
      <c r="D134" s="78" t="s">
        <v>247</v>
      </c>
      <c r="E134" s="79" t="s">
        <v>248</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2</v>
      </c>
      <c r="CX134" s="78">
        <v>0</v>
      </c>
      <c r="CY134" s="78">
        <v>0</v>
      </c>
      <c r="CZ134" s="78">
        <v>1</v>
      </c>
      <c r="DA134" s="78">
        <v>0</v>
      </c>
      <c r="DB134" s="78">
        <v>0</v>
      </c>
      <c r="DC134" s="78">
        <v>0</v>
      </c>
      <c r="DD134" s="78">
        <v>0</v>
      </c>
      <c r="DE134" s="78">
        <v>0</v>
      </c>
      <c r="DF134" s="78">
        <v>0</v>
      </c>
      <c r="DG134" s="96"/>
      <c r="DH134" s="78">
        <v>0</v>
      </c>
      <c r="DI134" s="96"/>
      <c r="DJ134" s="78">
        <v>319</v>
      </c>
    </row>
    <row r="135" spans="1:114" x14ac:dyDescent="0.25">
      <c r="A135" s="63"/>
      <c r="B135" s="97" t="s">
        <v>36</v>
      </c>
      <c r="C135" s="79"/>
      <c r="D135" s="78" t="s">
        <v>249</v>
      </c>
      <c r="E135" s="79" t="s">
        <v>250</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3</v>
      </c>
      <c r="CY135" s="78">
        <v>2</v>
      </c>
      <c r="CZ135" s="78">
        <v>2</v>
      </c>
      <c r="DA135" s="78">
        <v>0</v>
      </c>
      <c r="DB135" s="78">
        <v>1</v>
      </c>
      <c r="DC135" s="78">
        <v>2</v>
      </c>
      <c r="DD135" s="78">
        <v>0</v>
      </c>
      <c r="DE135" s="78">
        <v>0</v>
      </c>
      <c r="DF135" s="78">
        <v>0</v>
      </c>
      <c r="DG135" s="96"/>
      <c r="DH135" s="78">
        <v>0</v>
      </c>
      <c r="DI135" s="96"/>
      <c r="DJ135" s="78">
        <v>315</v>
      </c>
    </row>
    <row r="136" spans="1:114" x14ac:dyDescent="0.25">
      <c r="A136" s="63"/>
      <c r="B136" s="97" t="s">
        <v>36</v>
      </c>
      <c r="C136" s="79"/>
      <c r="D136" s="78" t="s">
        <v>251</v>
      </c>
      <c r="E136" s="79" t="s">
        <v>252</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4</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1</v>
      </c>
      <c r="CQ136" s="78">
        <v>0</v>
      </c>
      <c r="CR136" s="78">
        <v>0</v>
      </c>
      <c r="CS136" s="78">
        <v>0</v>
      </c>
      <c r="CT136" s="78">
        <v>1</v>
      </c>
      <c r="CU136" s="78">
        <v>0</v>
      </c>
      <c r="CV136" s="78">
        <v>0</v>
      </c>
      <c r="CW136" s="78">
        <v>0</v>
      </c>
      <c r="CX136" s="78">
        <v>0</v>
      </c>
      <c r="CY136" s="78">
        <v>0</v>
      </c>
      <c r="CZ136" s="78">
        <v>0</v>
      </c>
      <c r="DA136" s="78">
        <v>0</v>
      </c>
      <c r="DB136" s="78">
        <v>0</v>
      </c>
      <c r="DC136" s="78">
        <v>0</v>
      </c>
      <c r="DD136" s="78">
        <v>0</v>
      </c>
      <c r="DE136" s="78">
        <v>0</v>
      </c>
      <c r="DF136" s="78">
        <v>0</v>
      </c>
      <c r="DG136" s="96"/>
      <c r="DH136" s="78">
        <v>0</v>
      </c>
      <c r="DI136" s="96"/>
      <c r="DJ136" s="78">
        <v>150</v>
      </c>
    </row>
    <row r="137" spans="1:114" x14ac:dyDescent="0.25">
      <c r="A137" s="63"/>
      <c r="B137" s="97" t="s">
        <v>36</v>
      </c>
      <c r="C137" s="79"/>
      <c r="D137" s="78" t="s">
        <v>253</v>
      </c>
      <c r="E137" s="79" t="s">
        <v>254</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78">
        <v>1</v>
      </c>
      <c r="DB137" s="78">
        <v>2</v>
      </c>
      <c r="DC137" s="78">
        <v>0</v>
      </c>
      <c r="DD137" s="78">
        <v>0</v>
      </c>
      <c r="DE137" s="78">
        <v>1</v>
      </c>
      <c r="DF137" s="78">
        <v>0</v>
      </c>
      <c r="DG137" s="96"/>
      <c r="DH137" s="78">
        <v>0</v>
      </c>
      <c r="DI137" s="96"/>
      <c r="DJ137" s="78">
        <v>135</v>
      </c>
    </row>
    <row r="138" spans="1:114" x14ac:dyDescent="0.25">
      <c r="A138" s="63"/>
      <c r="B138" s="97" t="s">
        <v>36</v>
      </c>
      <c r="C138" s="79"/>
      <c r="D138" s="78" t="s">
        <v>255</v>
      </c>
      <c r="E138" s="79" t="s">
        <v>256</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1</v>
      </c>
      <c r="DA138" s="78">
        <v>0</v>
      </c>
      <c r="DB138" s="78">
        <v>0</v>
      </c>
      <c r="DC138" s="78">
        <v>0</v>
      </c>
      <c r="DD138" s="78">
        <v>0</v>
      </c>
      <c r="DE138" s="78">
        <v>0</v>
      </c>
      <c r="DF138" s="78">
        <v>0</v>
      </c>
      <c r="DG138" s="96"/>
      <c r="DH138" s="78">
        <v>0</v>
      </c>
      <c r="DI138" s="96"/>
      <c r="DJ138" s="78">
        <v>115</v>
      </c>
    </row>
    <row r="139" spans="1:114" x14ac:dyDescent="0.25">
      <c r="A139" s="63"/>
      <c r="B139" s="97" t="s">
        <v>36</v>
      </c>
      <c r="C139" s="79"/>
      <c r="D139" s="78" t="s">
        <v>257</v>
      </c>
      <c r="E139" s="79" t="s">
        <v>258</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78">
        <v>1</v>
      </c>
      <c r="DB139" s="78">
        <v>0</v>
      </c>
      <c r="DC139" s="78">
        <v>1</v>
      </c>
      <c r="DD139" s="78">
        <v>1</v>
      </c>
      <c r="DE139" s="78">
        <v>0</v>
      </c>
      <c r="DF139" s="78">
        <v>0</v>
      </c>
      <c r="DG139" s="96"/>
      <c r="DH139" s="78">
        <v>0</v>
      </c>
      <c r="DI139" s="96"/>
      <c r="DJ139" s="78">
        <v>198</v>
      </c>
    </row>
    <row r="140" spans="1:114" x14ac:dyDescent="0.25">
      <c r="A140" s="63"/>
      <c r="B140" s="97" t="s">
        <v>36</v>
      </c>
      <c r="C140" s="79"/>
      <c r="D140" s="78" t="s">
        <v>259</v>
      </c>
      <c r="E140" s="79" t="s">
        <v>260</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78">
        <v>0</v>
      </c>
      <c r="DB140" s="78">
        <v>0</v>
      </c>
      <c r="DC140" s="78">
        <v>0</v>
      </c>
      <c r="DD140" s="78">
        <v>0</v>
      </c>
      <c r="DE140" s="78">
        <v>0</v>
      </c>
      <c r="DF140" s="78">
        <v>0</v>
      </c>
      <c r="DG140" s="96"/>
      <c r="DH140" s="78">
        <v>0</v>
      </c>
      <c r="DI140" s="96"/>
      <c r="DJ140" s="78">
        <v>3</v>
      </c>
    </row>
    <row r="141" spans="1:114" x14ac:dyDescent="0.25">
      <c r="A141" s="63"/>
      <c r="B141" s="97" t="s">
        <v>36</v>
      </c>
      <c r="C141" s="79"/>
      <c r="D141" s="78" t="s">
        <v>261</v>
      </c>
      <c r="E141" s="79" t="s">
        <v>262</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78">
        <v>0</v>
      </c>
      <c r="DB141" s="78">
        <v>0</v>
      </c>
      <c r="DC141" s="78">
        <v>0</v>
      </c>
      <c r="DD141" s="78">
        <v>0</v>
      </c>
      <c r="DE141" s="78">
        <v>0</v>
      </c>
      <c r="DF141" s="78">
        <v>0</v>
      </c>
      <c r="DG141" s="96"/>
      <c r="DH141" s="78">
        <v>0</v>
      </c>
      <c r="DI141" s="96"/>
      <c r="DJ141" s="78">
        <v>2</v>
      </c>
    </row>
    <row r="142" spans="1:114" x14ac:dyDescent="0.25">
      <c r="A142" s="63"/>
      <c r="B142" s="97" t="s">
        <v>36</v>
      </c>
      <c r="C142" s="79"/>
      <c r="D142" s="78" t="s">
        <v>263</v>
      </c>
      <c r="E142" s="79" t="s">
        <v>264</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2</v>
      </c>
      <c r="DA142" s="78">
        <v>0</v>
      </c>
      <c r="DB142" s="78">
        <v>2</v>
      </c>
      <c r="DC142" s="78">
        <v>0</v>
      </c>
      <c r="DD142" s="78">
        <v>1</v>
      </c>
      <c r="DE142" s="78">
        <v>0</v>
      </c>
      <c r="DF142" s="78">
        <v>0</v>
      </c>
      <c r="DG142" s="96"/>
      <c r="DH142" s="78">
        <v>0</v>
      </c>
      <c r="DI142" s="96"/>
      <c r="DJ142" s="78">
        <v>278</v>
      </c>
    </row>
    <row r="143" spans="1:114" x14ac:dyDescent="0.25">
      <c r="A143" s="63"/>
      <c r="B143" s="97" t="s">
        <v>36</v>
      </c>
      <c r="C143" s="79"/>
      <c r="D143" s="78" t="s">
        <v>265</v>
      </c>
      <c r="E143" s="79" t="s">
        <v>266</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2</v>
      </c>
      <c r="CY143" s="78">
        <v>2</v>
      </c>
      <c r="CZ143" s="78">
        <v>0</v>
      </c>
      <c r="DA143" s="78">
        <v>2</v>
      </c>
      <c r="DB143" s="78">
        <v>1</v>
      </c>
      <c r="DC143" s="78">
        <v>1</v>
      </c>
      <c r="DD143" s="78">
        <v>0</v>
      </c>
      <c r="DE143" s="78">
        <v>0</v>
      </c>
      <c r="DF143" s="78">
        <v>0</v>
      </c>
      <c r="DG143" s="96"/>
      <c r="DH143" s="78">
        <v>0</v>
      </c>
      <c r="DI143" s="96"/>
      <c r="DJ143" s="78">
        <v>248</v>
      </c>
    </row>
    <row r="144" spans="1:114" x14ac:dyDescent="0.25">
      <c r="A144" s="63"/>
      <c r="B144" s="97" t="s">
        <v>36</v>
      </c>
      <c r="C144" s="79"/>
      <c r="D144" s="78" t="s">
        <v>267</v>
      </c>
      <c r="E144" s="79" t="s">
        <v>268</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78">
        <v>1</v>
      </c>
      <c r="DB144" s="78">
        <v>0</v>
      </c>
      <c r="DC144" s="78">
        <v>0</v>
      </c>
      <c r="DD144" s="78">
        <v>0</v>
      </c>
      <c r="DE144" s="78">
        <v>0</v>
      </c>
      <c r="DF144" s="78">
        <v>0</v>
      </c>
      <c r="DG144" s="96"/>
      <c r="DH144" s="78">
        <v>0</v>
      </c>
      <c r="DI144" s="96"/>
      <c r="DJ144" s="78">
        <v>323</v>
      </c>
    </row>
    <row r="145" spans="1:114" x14ac:dyDescent="0.25">
      <c r="A145" s="63"/>
      <c r="B145" s="97" t="s">
        <v>36</v>
      </c>
      <c r="C145" s="79"/>
      <c r="D145" s="78" t="s">
        <v>269</v>
      </c>
      <c r="E145" s="79" t="s">
        <v>270</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78">
        <v>0</v>
      </c>
      <c r="DB145" s="78">
        <v>0</v>
      </c>
      <c r="DC145" s="78">
        <v>0</v>
      </c>
      <c r="DD145" s="78">
        <v>0</v>
      </c>
      <c r="DE145" s="78">
        <v>0</v>
      </c>
      <c r="DF145" s="78">
        <v>0</v>
      </c>
      <c r="DG145" s="96"/>
      <c r="DH145" s="78">
        <v>0</v>
      </c>
      <c r="DI145" s="96"/>
      <c r="DJ145" s="78">
        <v>7</v>
      </c>
    </row>
    <row r="146" spans="1:114" x14ac:dyDescent="0.25">
      <c r="A146" s="63"/>
      <c r="B146" s="97" t="s">
        <v>36</v>
      </c>
      <c r="C146" s="79"/>
      <c r="D146" s="78" t="s">
        <v>271</v>
      </c>
      <c r="E146" s="79" t="s">
        <v>272</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78">
        <v>0</v>
      </c>
      <c r="DB146" s="78">
        <v>0</v>
      </c>
      <c r="DC146" s="78">
        <v>0</v>
      </c>
      <c r="DD146" s="78">
        <v>0</v>
      </c>
      <c r="DE146" s="78">
        <v>0</v>
      </c>
      <c r="DF146" s="78">
        <v>0</v>
      </c>
      <c r="DG146" s="96"/>
      <c r="DH146" s="78">
        <v>0</v>
      </c>
      <c r="DI146" s="96"/>
      <c r="DJ146" s="78">
        <v>114</v>
      </c>
    </row>
    <row r="147" spans="1:114" x14ac:dyDescent="0.25">
      <c r="A147" s="63"/>
      <c r="B147" s="97" t="s">
        <v>36</v>
      </c>
      <c r="C147" s="79"/>
      <c r="D147" s="78" t="s">
        <v>273</v>
      </c>
      <c r="E147" s="79" t="s">
        <v>274</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3</v>
      </c>
      <c r="DA147" s="78">
        <v>1</v>
      </c>
      <c r="DB147" s="78">
        <v>0</v>
      </c>
      <c r="DC147" s="78">
        <v>1</v>
      </c>
      <c r="DD147" s="78">
        <v>1</v>
      </c>
      <c r="DE147" s="78">
        <v>0</v>
      </c>
      <c r="DF147" s="78">
        <v>0</v>
      </c>
      <c r="DG147" s="96"/>
      <c r="DH147" s="78">
        <v>0</v>
      </c>
      <c r="DI147" s="96"/>
      <c r="DJ147" s="78">
        <v>180</v>
      </c>
    </row>
    <row r="148" spans="1:114" x14ac:dyDescent="0.25">
      <c r="A148" s="63"/>
      <c r="B148" s="97" t="s">
        <v>36</v>
      </c>
      <c r="C148" s="79"/>
      <c r="D148" s="78" t="s">
        <v>275</v>
      </c>
      <c r="E148" s="79" t="s">
        <v>276</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78">
        <v>1</v>
      </c>
      <c r="DB148" s="78">
        <v>0</v>
      </c>
      <c r="DC148" s="78">
        <v>0</v>
      </c>
      <c r="DD148" s="78">
        <v>1</v>
      </c>
      <c r="DE148" s="78">
        <v>0</v>
      </c>
      <c r="DF148" s="78">
        <v>0</v>
      </c>
      <c r="DG148" s="96"/>
      <c r="DH148" s="78">
        <v>0</v>
      </c>
      <c r="DI148" s="96"/>
      <c r="DJ148" s="78">
        <v>212</v>
      </c>
    </row>
    <row r="149" spans="1:114" x14ac:dyDescent="0.25">
      <c r="A149" s="63"/>
      <c r="B149" s="97" t="s">
        <v>33</v>
      </c>
      <c r="C149" s="79"/>
      <c r="D149" s="78" t="s">
        <v>277</v>
      </c>
      <c r="E149" s="79" t="s">
        <v>278</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78">
        <v>0</v>
      </c>
      <c r="DB149" s="78">
        <v>0</v>
      </c>
      <c r="DC149" s="78">
        <v>0</v>
      </c>
      <c r="DD149" s="78">
        <v>0</v>
      </c>
      <c r="DE149" s="78">
        <v>0</v>
      </c>
      <c r="DF149" s="78">
        <v>0</v>
      </c>
      <c r="DG149" s="96"/>
      <c r="DH149" s="78">
        <v>0</v>
      </c>
      <c r="DI149" s="96"/>
      <c r="DJ149" s="78">
        <v>4</v>
      </c>
    </row>
    <row r="150" spans="1:114" x14ac:dyDescent="0.25">
      <c r="A150" s="63"/>
      <c r="B150" s="97" t="s">
        <v>33</v>
      </c>
      <c r="C150" s="79"/>
      <c r="D150" s="78" t="s">
        <v>279</v>
      </c>
      <c r="E150" s="79" t="s">
        <v>280</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3</v>
      </c>
      <c r="CC150" s="78">
        <v>2</v>
      </c>
      <c r="CD150" s="78">
        <v>1</v>
      </c>
      <c r="CE150" s="78">
        <v>1</v>
      </c>
      <c r="CF150" s="78">
        <v>0</v>
      </c>
      <c r="CG150" s="78">
        <v>2</v>
      </c>
      <c r="CH150" s="78">
        <v>3</v>
      </c>
      <c r="CI150" s="78">
        <v>2</v>
      </c>
      <c r="CJ150" s="78">
        <v>5</v>
      </c>
      <c r="CK150" s="78">
        <v>1</v>
      </c>
      <c r="CL150" s="78">
        <v>4</v>
      </c>
      <c r="CM150" s="78">
        <v>1</v>
      </c>
      <c r="CN150" s="78">
        <v>1</v>
      </c>
      <c r="CO150" s="78">
        <v>1</v>
      </c>
      <c r="CP150" s="78">
        <v>3</v>
      </c>
      <c r="CQ150" s="78">
        <v>3</v>
      </c>
      <c r="CR150" s="78">
        <v>3</v>
      </c>
      <c r="CS150" s="78">
        <v>1</v>
      </c>
      <c r="CT150" s="78">
        <v>1</v>
      </c>
      <c r="CU150" s="78">
        <v>1</v>
      </c>
      <c r="CV150" s="78">
        <v>2</v>
      </c>
      <c r="CW150" s="78">
        <v>0</v>
      </c>
      <c r="CX150" s="78">
        <v>3</v>
      </c>
      <c r="CY150" s="78">
        <v>2</v>
      </c>
      <c r="CZ150" s="78">
        <v>4</v>
      </c>
      <c r="DA150" s="78">
        <v>2</v>
      </c>
      <c r="DB150" s="78">
        <v>3</v>
      </c>
      <c r="DC150" s="78">
        <v>0</v>
      </c>
      <c r="DD150" s="78">
        <v>2</v>
      </c>
      <c r="DE150" s="78">
        <v>1</v>
      </c>
      <c r="DF150" s="78">
        <v>0</v>
      </c>
      <c r="DG150" s="96"/>
      <c r="DH150" s="78">
        <v>0</v>
      </c>
      <c r="DI150" s="96"/>
      <c r="DJ150" s="78">
        <v>214</v>
      </c>
    </row>
    <row r="151" spans="1:114" x14ac:dyDescent="0.25">
      <c r="A151" s="63"/>
      <c r="B151" s="97" t="s">
        <v>33</v>
      </c>
      <c r="C151" s="79"/>
      <c r="D151" s="78" t="s">
        <v>281</v>
      </c>
      <c r="E151" s="79" t="s">
        <v>282</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78">
        <v>1</v>
      </c>
      <c r="DB151" s="78">
        <v>0</v>
      </c>
      <c r="DC151" s="78">
        <v>0</v>
      </c>
      <c r="DD151" s="78">
        <v>1</v>
      </c>
      <c r="DE151" s="78">
        <v>0</v>
      </c>
      <c r="DF151" s="78">
        <v>0</v>
      </c>
      <c r="DG151" s="96"/>
      <c r="DH151" s="78">
        <v>0</v>
      </c>
      <c r="DI151" s="96"/>
      <c r="DJ151" s="78">
        <v>221</v>
      </c>
    </row>
    <row r="152" spans="1:114" x14ac:dyDescent="0.25">
      <c r="A152" s="63"/>
      <c r="B152" s="97" t="s">
        <v>33</v>
      </c>
      <c r="C152" s="79"/>
      <c r="D152" s="78" t="s">
        <v>283</v>
      </c>
      <c r="E152" s="79" t="s">
        <v>284</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78">
        <v>0</v>
      </c>
      <c r="DB152" s="78">
        <v>0</v>
      </c>
      <c r="DC152" s="78">
        <v>0</v>
      </c>
      <c r="DD152" s="78">
        <v>0</v>
      </c>
      <c r="DE152" s="78">
        <v>0</v>
      </c>
      <c r="DF152" s="78">
        <v>0</v>
      </c>
      <c r="DG152" s="96"/>
      <c r="DH152" s="78">
        <v>0</v>
      </c>
      <c r="DI152" s="96"/>
      <c r="DJ152" s="78">
        <v>4</v>
      </c>
    </row>
    <row r="153" spans="1:114" x14ac:dyDescent="0.25">
      <c r="A153" s="63"/>
      <c r="B153" s="97" t="s">
        <v>33</v>
      </c>
      <c r="C153" s="79"/>
      <c r="D153" s="78" t="s">
        <v>285</v>
      </c>
      <c r="E153" s="79" t="s">
        <v>286</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4</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2</v>
      </c>
      <c r="CZ153" s="78">
        <v>2</v>
      </c>
      <c r="DA153" s="78">
        <v>1</v>
      </c>
      <c r="DB153" s="78">
        <v>0</v>
      </c>
      <c r="DC153" s="78">
        <v>0</v>
      </c>
      <c r="DD153" s="78">
        <v>0</v>
      </c>
      <c r="DE153" s="78">
        <v>0</v>
      </c>
      <c r="DF153" s="78">
        <v>0</v>
      </c>
      <c r="DG153" s="96"/>
      <c r="DH153" s="78">
        <v>0</v>
      </c>
      <c r="DI153" s="96"/>
      <c r="DJ153" s="78">
        <v>189</v>
      </c>
    </row>
    <row r="154" spans="1:114" x14ac:dyDescent="0.25">
      <c r="A154" s="63"/>
      <c r="B154" s="97" t="s">
        <v>33</v>
      </c>
      <c r="C154" s="79"/>
      <c r="D154" s="78" t="s">
        <v>287</v>
      </c>
      <c r="E154" s="79" t="s">
        <v>288</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2</v>
      </c>
      <c r="CS154" s="78">
        <v>0</v>
      </c>
      <c r="CT154" s="78">
        <v>0</v>
      </c>
      <c r="CU154" s="78">
        <v>1</v>
      </c>
      <c r="CV154" s="78">
        <v>1</v>
      </c>
      <c r="CW154" s="78">
        <v>2</v>
      </c>
      <c r="CX154" s="78">
        <v>1</v>
      </c>
      <c r="CY154" s="78">
        <v>0</v>
      </c>
      <c r="CZ154" s="78">
        <v>0</v>
      </c>
      <c r="DA154" s="78">
        <v>2</v>
      </c>
      <c r="DB154" s="78">
        <v>1</v>
      </c>
      <c r="DC154" s="78">
        <v>1</v>
      </c>
      <c r="DD154" s="78">
        <v>0</v>
      </c>
      <c r="DE154" s="78">
        <v>2</v>
      </c>
      <c r="DF154" s="78">
        <v>0</v>
      </c>
      <c r="DG154" s="96"/>
      <c r="DH154" s="78">
        <v>0</v>
      </c>
      <c r="DI154" s="96"/>
      <c r="DJ154" s="78">
        <v>129</v>
      </c>
    </row>
    <row r="155" spans="1:114" x14ac:dyDescent="0.25">
      <c r="A155" s="63"/>
      <c r="B155" s="97" t="s">
        <v>33</v>
      </c>
      <c r="C155" s="79"/>
      <c r="D155" s="78" t="s">
        <v>289</v>
      </c>
      <c r="E155" s="79" t="s">
        <v>290</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2</v>
      </c>
      <c r="DA155" s="78">
        <v>2</v>
      </c>
      <c r="DB155" s="78">
        <v>0</v>
      </c>
      <c r="DC155" s="78">
        <v>0</v>
      </c>
      <c r="DD155" s="78">
        <v>0</v>
      </c>
      <c r="DE155" s="78">
        <v>0</v>
      </c>
      <c r="DF155" s="78">
        <v>1</v>
      </c>
      <c r="DG155" s="96"/>
      <c r="DH155" s="78">
        <v>0</v>
      </c>
      <c r="DI155" s="96"/>
      <c r="DJ155" s="78">
        <v>195</v>
      </c>
    </row>
    <row r="156" spans="1:114" x14ac:dyDescent="0.25">
      <c r="A156" s="63"/>
      <c r="B156" s="97" t="s">
        <v>33</v>
      </c>
      <c r="C156" s="79"/>
      <c r="D156" s="78" t="s">
        <v>291</v>
      </c>
      <c r="E156" s="79" t="s">
        <v>292</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78">
        <v>0</v>
      </c>
      <c r="DB156" s="78">
        <v>0</v>
      </c>
      <c r="DC156" s="78">
        <v>0</v>
      </c>
      <c r="DD156" s="78">
        <v>0</v>
      </c>
      <c r="DE156" s="78">
        <v>0</v>
      </c>
      <c r="DF156" s="78">
        <v>0</v>
      </c>
      <c r="DG156" s="96"/>
      <c r="DH156" s="78">
        <v>0</v>
      </c>
      <c r="DI156" s="96"/>
      <c r="DJ156" s="78">
        <v>9</v>
      </c>
    </row>
    <row r="157" spans="1:114" x14ac:dyDescent="0.25">
      <c r="A157" s="63"/>
      <c r="B157" s="97" t="s">
        <v>33</v>
      </c>
      <c r="C157" s="79"/>
      <c r="D157" s="78" t="s">
        <v>293</v>
      </c>
      <c r="E157" s="79" t="s">
        <v>294</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1</v>
      </c>
      <c r="DA157" s="78">
        <v>1</v>
      </c>
      <c r="DB157" s="78">
        <v>3</v>
      </c>
      <c r="DC157" s="78">
        <v>2</v>
      </c>
      <c r="DD157" s="78">
        <v>3</v>
      </c>
      <c r="DE157" s="78">
        <v>1</v>
      </c>
      <c r="DF157" s="78">
        <v>0</v>
      </c>
      <c r="DG157" s="96"/>
      <c r="DH157" s="78">
        <v>0</v>
      </c>
      <c r="DI157" s="96"/>
      <c r="DJ157" s="78">
        <v>230</v>
      </c>
    </row>
    <row r="158" spans="1:114" x14ac:dyDescent="0.25">
      <c r="A158" s="63"/>
      <c r="B158" s="97" t="s">
        <v>33</v>
      </c>
      <c r="C158" s="79"/>
      <c r="D158" s="78" t="s">
        <v>295</v>
      </c>
      <c r="E158" s="79" t="s">
        <v>296</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78">
        <v>0</v>
      </c>
      <c r="DB158" s="78">
        <v>0</v>
      </c>
      <c r="DC158" s="78">
        <v>0</v>
      </c>
      <c r="DD158" s="78">
        <v>0</v>
      </c>
      <c r="DE158" s="78">
        <v>0</v>
      </c>
      <c r="DF158" s="78">
        <v>0</v>
      </c>
      <c r="DG158" s="96"/>
      <c r="DH158" s="78">
        <v>0</v>
      </c>
      <c r="DI158" s="96"/>
      <c r="DJ158" s="78">
        <v>18</v>
      </c>
    </row>
    <row r="159" spans="1:114" x14ac:dyDescent="0.25">
      <c r="A159" s="63"/>
      <c r="B159" s="97" t="s">
        <v>33</v>
      </c>
      <c r="C159" s="79"/>
      <c r="D159" s="78" t="s">
        <v>297</v>
      </c>
      <c r="E159" s="79" t="s">
        <v>298</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22</v>
      </c>
      <c r="AS159" s="78">
        <v>24</v>
      </c>
      <c r="AT159" s="78">
        <v>23</v>
      </c>
      <c r="AU159" s="78">
        <v>11</v>
      </c>
      <c r="AV159" s="78">
        <v>13</v>
      </c>
      <c r="AW159" s="78">
        <v>9</v>
      </c>
      <c r="AX159" s="78">
        <v>19</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1</v>
      </c>
      <c r="DA159" s="78">
        <v>0</v>
      </c>
      <c r="DB159" s="78">
        <v>0</v>
      </c>
      <c r="DC159" s="78">
        <v>0</v>
      </c>
      <c r="DD159" s="78">
        <v>0</v>
      </c>
      <c r="DE159" s="78">
        <v>0</v>
      </c>
      <c r="DF159" s="78">
        <v>0</v>
      </c>
      <c r="DG159" s="96"/>
      <c r="DH159" s="78">
        <v>0</v>
      </c>
      <c r="DI159" s="96"/>
      <c r="DJ159" s="78">
        <v>451</v>
      </c>
    </row>
    <row r="160" spans="1:114" x14ac:dyDescent="0.25">
      <c r="A160" s="63"/>
      <c r="B160" s="97" t="s">
        <v>33</v>
      </c>
      <c r="C160" s="79"/>
      <c r="D160" s="78" t="s">
        <v>299</v>
      </c>
      <c r="E160" s="79" t="s">
        <v>300</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2</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2</v>
      </c>
      <c r="CZ160" s="78">
        <v>2</v>
      </c>
      <c r="DA160" s="78">
        <v>1</v>
      </c>
      <c r="DB160" s="78">
        <v>2</v>
      </c>
      <c r="DC160" s="78">
        <v>0</v>
      </c>
      <c r="DD160" s="78">
        <v>0</v>
      </c>
      <c r="DE160" s="78">
        <v>1</v>
      </c>
      <c r="DF160" s="78">
        <v>0</v>
      </c>
      <c r="DG160" s="96"/>
      <c r="DH160" s="78">
        <v>0</v>
      </c>
      <c r="DI160" s="96"/>
      <c r="DJ160" s="78">
        <v>407</v>
      </c>
    </row>
    <row r="161" spans="1:114" x14ac:dyDescent="0.25">
      <c r="A161" s="63"/>
      <c r="B161" s="97" t="s">
        <v>33</v>
      </c>
      <c r="C161" s="79"/>
      <c r="D161" s="78" t="s">
        <v>301</v>
      </c>
      <c r="E161" s="79" t="s">
        <v>302</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78">
        <v>0</v>
      </c>
      <c r="DB161" s="78">
        <v>0</v>
      </c>
      <c r="DC161" s="78">
        <v>0</v>
      </c>
      <c r="DD161" s="78">
        <v>0</v>
      </c>
      <c r="DE161" s="78">
        <v>0</v>
      </c>
      <c r="DF161" s="78">
        <v>0</v>
      </c>
      <c r="DG161" s="96"/>
      <c r="DH161" s="78">
        <v>0</v>
      </c>
      <c r="DI161" s="96"/>
      <c r="DJ161" s="78">
        <v>3</v>
      </c>
    </row>
    <row r="162" spans="1:114" x14ac:dyDescent="0.25">
      <c r="A162" s="63"/>
      <c r="B162" s="97" t="s">
        <v>33</v>
      </c>
      <c r="C162" s="79"/>
      <c r="D162" s="78" t="s">
        <v>303</v>
      </c>
      <c r="E162" s="79" t="s">
        <v>304</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1</v>
      </c>
      <c r="CY162" s="78">
        <v>1</v>
      </c>
      <c r="CZ162" s="78">
        <v>5</v>
      </c>
      <c r="DA162" s="78">
        <v>1</v>
      </c>
      <c r="DB162" s="78">
        <v>1</v>
      </c>
      <c r="DC162" s="78">
        <v>2</v>
      </c>
      <c r="DD162" s="78">
        <v>2</v>
      </c>
      <c r="DE162" s="78">
        <v>2</v>
      </c>
      <c r="DF162" s="78">
        <v>0</v>
      </c>
      <c r="DG162" s="96"/>
      <c r="DH162" s="78">
        <v>0</v>
      </c>
      <c r="DI162" s="96"/>
      <c r="DJ162" s="78">
        <v>201</v>
      </c>
    </row>
    <row r="163" spans="1:114" x14ac:dyDescent="0.25">
      <c r="A163" s="63"/>
      <c r="B163" s="97" t="s">
        <v>33</v>
      </c>
      <c r="C163" s="79"/>
      <c r="D163" s="78" t="s">
        <v>464</v>
      </c>
      <c r="E163" s="79" t="s">
        <v>434</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2</v>
      </c>
      <c r="DA163" s="78">
        <v>0</v>
      </c>
      <c r="DB163" s="78">
        <v>0</v>
      </c>
      <c r="DC163" s="78">
        <v>0</v>
      </c>
      <c r="DD163" s="78">
        <v>1</v>
      </c>
      <c r="DE163" s="78">
        <v>0</v>
      </c>
      <c r="DF163" s="78">
        <v>0</v>
      </c>
      <c r="DG163" s="96"/>
      <c r="DH163" s="78">
        <v>0</v>
      </c>
      <c r="DI163" s="96"/>
      <c r="DJ163" s="78">
        <v>6</v>
      </c>
    </row>
    <row r="164" spans="1:114" x14ac:dyDescent="0.25">
      <c r="A164" s="63"/>
      <c r="B164" s="97" t="s">
        <v>33</v>
      </c>
      <c r="C164" s="79"/>
      <c r="D164" s="78" t="s">
        <v>305</v>
      </c>
      <c r="E164" s="79" t="s">
        <v>306</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78">
        <v>0</v>
      </c>
      <c r="DB164" s="78">
        <v>0</v>
      </c>
      <c r="DC164" s="78">
        <v>0</v>
      </c>
      <c r="DD164" s="78">
        <v>0</v>
      </c>
      <c r="DE164" s="78">
        <v>0</v>
      </c>
      <c r="DF164" s="78">
        <v>0</v>
      </c>
      <c r="DG164" s="96"/>
      <c r="DH164" s="78">
        <v>0</v>
      </c>
      <c r="DI164" s="96"/>
      <c r="DJ164" s="78">
        <v>1</v>
      </c>
    </row>
    <row r="165" spans="1:114" x14ac:dyDescent="0.25">
      <c r="A165" s="63"/>
      <c r="B165" s="97" t="s">
        <v>33</v>
      </c>
      <c r="C165" s="79"/>
      <c r="D165" s="78" t="s">
        <v>307</v>
      </c>
      <c r="E165" s="79" t="s">
        <v>308</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6</v>
      </c>
      <c r="CW165" s="78">
        <v>4</v>
      </c>
      <c r="CX165" s="78">
        <v>1</v>
      </c>
      <c r="CY165" s="78">
        <v>3</v>
      </c>
      <c r="CZ165" s="78">
        <v>1</v>
      </c>
      <c r="DA165" s="78">
        <v>2</v>
      </c>
      <c r="DB165" s="78">
        <v>5</v>
      </c>
      <c r="DC165" s="78">
        <v>4</v>
      </c>
      <c r="DD165" s="78">
        <v>0</v>
      </c>
      <c r="DE165" s="78">
        <v>1</v>
      </c>
      <c r="DF165" s="78">
        <v>0</v>
      </c>
      <c r="DG165" s="96"/>
      <c r="DH165" s="78">
        <v>0</v>
      </c>
      <c r="DI165" s="96"/>
      <c r="DJ165" s="78">
        <v>510</v>
      </c>
    </row>
    <row r="166" spans="1:114" x14ac:dyDescent="0.25">
      <c r="A166" s="63"/>
      <c r="B166" s="97" t="s">
        <v>33</v>
      </c>
      <c r="C166" s="79"/>
      <c r="D166" s="78" t="s">
        <v>309</v>
      </c>
      <c r="E166" s="79" t="s">
        <v>310</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78">
        <v>0</v>
      </c>
      <c r="DB166" s="78">
        <v>0</v>
      </c>
      <c r="DC166" s="78">
        <v>0</v>
      </c>
      <c r="DD166" s="78">
        <v>0</v>
      </c>
      <c r="DE166" s="78">
        <v>0</v>
      </c>
      <c r="DF166" s="78">
        <v>0</v>
      </c>
      <c r="DG166" s="96"/>
      <c r="DH166" s="78">
        <v>0</v>
      </c>
      <c r="DI166" s="96"/>
      <c r="DJ166" s="78">
        <v>6</v>
      </c>
    </row>
    <row r="167" spans="1:114" x14ac:dyDescent="0.25">
      <c r="A167" s="63"/>
      <c r="B167" s="97" t="s">
        <v>33</v>
      </c>
      <c r="C167" s="79"/>
      <c r="D167" s="78" t="s">
        <v>311</v>
      </c>
      <c r="E167" s="79" t="s">
        <v>312</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3</v>
      </c>
      <c r="CY167" s="78">
        <v>0</v>
      </c>
      <c r="CZ167" s="78">
        <v>0</v>
      </c>
      <c r="DA167" s="78">
        <v>0</v>
      </c>
      <c r="DB167" s="78">
        <v>2</v>
      </c>
      <c r="DC167" s="78">
        <v>1</v>
      </c>
      <c r="DD167" s="78">
        <v>0</v>
      </c>
      <c r="DE167" s="78">
        <v>0</v>
      </c>
      <c r="DF167" s="78">
        <v>0</v>
      </c>
      <c r="DG167" s="96"/>
      <c r="DH167" s="78">
        <v>0</v>
      </c>
      <c r="DI167" s="96"/>
      <c r="DJ167" s="78">
        <v>174</v>
      </c>
    </row>
    <row r="168" spans="1:114" x14ac:dyDescent="0.25">
      <c r="A168" s="63"/>
      <c r="B168" s="97" t="s">
        <v>33</v>
      </c>
      <c r="C168" s="79"/>
      <c r="D168" s="78" t="s">
        <v>313</v>
      </c>
      <c r="E168" s="79" t="s">
        <v>314</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1</v>
      </c>
      <c r="DA168" s="78">
        <v>1</v>
      </c>
      <c r="DB168" s="78">
        <v>0</v>
      </c>
      <c r="DC168" s="78">
        <v>0</v>
      </c>
      <c r="DD168" s="78">
        <v>0</v>
      </c>
      <c r="DE168" s="78">
        <v>0</v>
      </c>
      <c r="DF168" s="78">
        <v>0</v>
      </c>
      <c r="DG168" s="96"/>
      <c r="DH168" s="78">
        <v>0</v>
      </c>
      <c r="DI168" s="96"/>
      <c r="DJ168" s="78">
        <v>143</v>
      </c>
    </row>
    <row r="169" spans="1:114" x14ac:dyDescent="0.25">
      <c r="A169" s="63"/>
      <c r="B169" s="97" t="s">
        <v>33</v>
      </c>
      <c r="C169" s="79"/>
      <c r="D169" s="78" t="s">
        <v>315</v>
      </c>
      <c r="E169" s="79" t="s">
        <v>316</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78">
        <v>3</v>
      </c>
      <c r="DB169" s="78">
        <v>0</v>
      </c>
      <c r="DC169" s="78">
        <v>1</v>
      </c>
      <c r="DD169" s="78">
        <v>0</v>
      </c>
      <c r="DE169" s="78">
        <v>0</v>
      </c>
      <c r="DF169" s="78">
        <v>0</v>
      </c>
      <c r="DG169" s="96"/>
      <c r="DH169" s="78">
        <v>0</v>
      </c>
      <c r="DI169" s="96"/>
      <c r="DJ169" s="78">
        <v>202</v>
      </c>
    </row>
    <row r="170" spans="1:114" x14ac:dyDescent="0.25">
      <c r="A170" s="63"/>
      <c r="B170" s="97" t="s">
        <v>33</v>
      </c>
      <c r="C170" s="79"/>
      <c r="D170" s="78" t="s">
        <v>317</v>
      </c>
      <c r="E170" s="79" t="s">
        <v>318</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7</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78">
        <v>0</v>
      </c>
      <c r="DB170" s="78">
        <v>0</v>
      </c>
      <c r="DC170" s="78">
        <v>0</v>
      </c>
      <c r="DD170" s="78">
        <v>0</v>
      </c>
      <c r="DE170" s="78">
        <v>0</v>
      </c>
      <c r="DF170" s="78">
        <v>0</v>
      </c>
      <c r="DG170" s="96"/>
      <c r="DH170" s="78">
        <v>0</v>
      </c>
      <c r="DI170" s="96"/>
      <c r="DJ170" s="78">
        <v>199</v>
      </c>
    </row>
    <row r="171" spans="1:114" x14ac:dyDescent="0.25">
      <c r="A171" s="63"/>
      <c r="B171" s="97" t="s">
        <v>33</v>
      </c>
      <c r="C171" s="79"/>
      <c r="D171" s="78" t="s">
        <v>319</v>
      </c>
      <c r="E171" s="79" t="s">
        <v>320</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2</v>
      </c>
      <c r="CR171" s="78">
        <v>1</v>
      </c>
      <c r="CS171" s="78">
        <v>0</v>
      </c>
      <c r="CT171" s="78">
        <v>0</v>
      </c>
      <c r="CU171" s="78">
        <v>0</v>
      </c>
      <c r="CV171" s="78">
        <v>3</v>
      </c>
      <c r="CW171" s="78">
        <v>3</v>
      </c>
      <c r="CX171" s="78">
        <v>2</v>
      </c>
      <c r="CY171" s="78">
        <v>1</v>
      </c>
      <c r="CZ171" s="78">
        <v>1</v>
      </c>
      <c r="DA171" s="78">
        <v>0</v>
      </c>
      <c r="DB171" s="78">
        <v>0</v>
      </c>
      <c r="DC171" s="78">
        <v>1</v>
      </c>
      <c r="DD171" s="78">
        <v>1</v>
      </c>
      <c r="DE171" s="78">
        <v>2</v>
      </c>
      <c r="DF171" s="78">
        <v>0</v>
      </c>
      <c r="DG171" s="96"/>
      <c r="DH171" s="78">
        <v>0</v>
      </c>
      <c r="DI171" s="96"/>
      <c r="DJ171" s="78">
        <v>177</v>
      </c>
    </row>
    <row r="172" spans="1:114" x14ac:dyDescent="0.25">
      <c r="A172" s="63"/>
      <c r="B172" s="97" t="s">
        <v>33</v>
      </c>
      <c r="C172" s="79"/>
      <c r="D172" s="78" t="s">
        <v>321</v>
      </c>
      <c r="E172" s="79" t="s">
        <v>322</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78">
        <v>0</v>
      </c>
      <c r="DB172" s="78">
        <v>0</v>
      </c>
      <c r="DC172" s="78">
        <v>0</v>
      </c>
      <c r="DD172" s="78">
        <v>0</v>
      </c>
      <c r="DE172" s="78">
        <v>0</v>
      </c>
      <c r="DF172" s="78">
        <v>0</v>
      </c>
      <c r="DG172" s="96"/>
      <c r="DH172" s="78">
        <v>0</v>
      </c>
      <c r="DI172" s="96"/>
      <c r="DJ172" s="78">
        <v>13</v>
      </c>
    </row>
    <row r="173" spans="1:114" x14ac:dyDescent="0.25">
      <c r="A173" s="63"/>
      <c r="B173" s="97" t="s">
        <v>33</v>
      </c>
      <c r="C173" s="79"/>
      <c r="D173" s="78" t="s">
        <v>323</v>
      </c>
      <c r="E173" s="79" t="s">
        <v>324</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78">
        <v>0</v>
      </c>
      <c r="DB173" s="78">
        <v>0</v>
      </c>
      <c r="DC173" s="78">
        <v>0</v>
      </c>
      <c r="DD173" s="78">
        <v>0</v>
      </c>
      <c r="DE173" s="78">
        <v>0</v>
      </c>
      <c r="DF173" s="78">
        <v>0</v>
      </c>
      <c r="DG173" s="96"/>
      <c r="DH173" s="78">
        <v>0</v>
      </c>
      <c r="DI173" s="96"/>
      <c r="DJ173" s="78">
        <v>10</v>
      </c>
    </row>
    <row r="174" spans="1:114" x14ac:dyDescent="0.25">
      <c r="A174" s="63"/>
      <c r="B174" s="97" t="s">
        <v>33</v>
      </c>
      <c r="C174" s="79"/>
      <c r="D174" s="78" t="s">
        <v>325</v>
      </c>
      <c r="E174" s="79" t="s">
        <v>326</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78">
        <v>0</v>
      </c>
      <c r="DB174" s="78">
        <v>0</v>
      </c>
      <c r="DC174" s="78">
        <v>1</v>
      </c>
      <c r="DD174" s="78">
        <v>0</v>
      </c>
      <c r="DE174" s="78">
        <v>0</v>
      </c>
      <c r="DF174" s="78">
        <v>0</v>
      </c>
      <c r="DG174" s="96"/>
      <c r="DH174" s="78">
        <v>0</v>
      </c>
      <c r="DI174" s="96"/>
      <c r="DJ174" s="78">
        <v>165</v>
      </c>
    </row>
    <row r="175" spans="1:114" x14ac:dyDescent="0.25">
      <c r="A175" s="63"/>
      <c r="B175" s="97" t="s">
        <v>33</v>
      </c>
      <c r="C175" s="79"/>
      <c r="D175" s="78" t="s">
        <v>327</v>
      </c>
      <c r="E175" s="79" t="s">
        <v>328</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78">
        <v>0</v>
      </c>
      <c r="DB175" s="78">
        <v>0</v>
      </c>
      <c r="DC175" s="78">
        <v>0</v>
      </c>
      <c r="DD175" s="78">
        <v>1</v>
      </c>
      <c r="DE175" s="78">
        <v>0</v>
      </c>
      <c r="DF175" s="78">
        <v>0</v>
      </c>
      <c r="DG175" s="96"/>
      <c r="DH175" s="78">
        <v>0</v>
      </c>
      <c r="DI175" s="96"/>
      <c r="DJ175" s="78">
        <v>126</v>
      </c>
    </row>
    <row r="176" spans="1:114" x14ac:dyDescent="0.25">
      <c r="A176" s="63"/>
      <c r="B176" s="97" t="s">
        <v>33</v>
      </c>
      <c r="C176" s="79"/>
      <c r="D176" s="78" t="s">
        <v>329</v>
      </c>
      <c r="E176" s="79" t="s">
        <v>330</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1</v>
      </c>
      <c r="DA176" s="78">
        <v>0</v>
      </c>
      <c r="DB176" s="78">
        <v>1</v>
      </c>
      <c r="DC176" s="78">
        <v>2</v>
      </c>
      <c r="DD176" s="78">
        <v>0</v>
      </c>
      <c r="DE176" s="78">
        <v>4</v>
      </c>
      <c r="DF176" s="78">
        <v>0</v>
      </c>
      <c r="DG176" s="96"/>
      <c r="DH176" s="78">
        <v>0</v>
      </c>
      <c r="DI176" s="96"/>
      <c r="DJ176" s="78">
        <v>232</v>
      </c>
    </row>
    <row r="177" spans="1:114" x14ac:dyDescent="0.25">
      <c r="A177" s="63"/>
      <c r="B177" s="97" t="s">
        <v>33</v>
      </c>
      <c r="C177" s="79"/>
      <c r="D177" s="78" t="s">
        <v>331</v>
      </c>
      <c r="E177" s="79" t="s">
        <v>332</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78">
        <v>0</v>
      </c>
      <c r="DB177" s="78">
        <v>1</v>
      </c>
      <c r="DC177" s="78">
        <v>0</v>
      </c>
      <c r="DD177" s="78">
        <v>1</v>
      </c>
      <c r="DE177" s="78">
        <v>0</v>
      </c>
      <c r="DF177" s="78">
        <v>0</v>
      </c>
      <c r="DG177" s="96"/>
      <c r="DH177" s="78">
        <v>0</v>
      </c>
      <c r="DI177" s="96"/>
      <c r="DJ177" s="78">
        <v>247</v>
      </c>
    </row>
    <row r="178" spans="1:114" x14ac:dyDescent="0.25">
      <c r="A178" s="63"/>
      <c r="B178" s="97" t="s">
        <v>34</v>
      </c>
      <c r="C178" s="79"/>
      <c r="D178" s="78" t="s">
        <v>333</v>
      </c>
      <c r="E178" s="79" t="s">
        <v>334</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3</v>
      </c>
      <c r="CX178" s="78">
        <v>0</v>
      </c>
      <c r="CY178" s="78">
        <v>0</v>
      </c>
      <c r="CZ178" s="78">
        <v>0</v>
      </c>
      <c r="DA178" s="78">
        <v>0</v>
      </c>
      <c r="DB178" s="78">
        <v>0</v>
      </c>
      <c r="DC178" s="78">
        <v>0</v>
      </c>
      <c r="DD178" s="78">
        <v>0</v>
      </c>
      <c r="DE178" s="78">
        <v>0</v>
      </c>
      <c r="DF178" s="78">
        <v>0</v>
      </c>
      <c r="DG178" s="96"/>
      <c r="DH178" s="78">
        <v>0</v>
      </c>
      <c r="DI178" s="96"/>
      <c r="DJ178" s="78">
        <v>177</v>
      </c>
    </row>
    <row r="179" spans="1:114" x14ac:dyDescent="0.25">
      <c r="A179" s="63"/>
      <c r="B179" s="97" t="s">
        <v>34</v>
      </c>
      <c r="C179" s="79"/>
      <c r="D179" s="78" t="s">
        <v>335</v>
      </c>
      <c r="E179" s="79" t="s">
        <v>336</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1</v>
      </c>
      <c r="CP179" s="78">
        <v>0</v>
      </c>
      <c r="CQ179" s="78">
        <v>0</v>
      </c>
      <c r="CR179" s="78">
        <v>0</v>
      </c>
      <c r="CS179" s="78">
        <v>0</v>
      </c>
      <c r="CT179" s="78">
        <v>0</v>
      </c>
      <c r="CU179" s="78">
        <v>1</v>
      </c>
      <c r="CV179" s="78">
        <v>0</v>
      </c>
      <c r="CW179" s="78">
        <v>0</v>
      </c>
      <c r="CX179" s="78">
        <v>0</v>
      </c>
      <c r="CY179" s="78">
        <v>0</v>
      </c>
      <c r="CZ179" s="78">
        <v>0</v>
      </c>
      <c r="DA179" s="78">
        <v>0</v>
      </c>
      <c r="DB179" s="78">
        <v>0</v>
      </c>
      <c r="DC179" s="78">
        <v>0</v>
      </c>
      <c r="DD179" s="78">
        <v>0</v>
      </c>
      <c r="DE179" s="78">
        <v>0</v>
      </c>
      <c r="DF179" s="78">
        <v>0</v>
      </c>
      <c r="DG179" s="96"/>
      <c r="DH179" s="78">
        <v>0</v>
      </c>
      <c r="DI179" s="96"/>
      <c r="DJ179" s="78">
        <v>20</v>
      </c>
    </row>
    <row r="180" spans="1:114" x14ac:dyDescent="0.25">
      <c r="A180" s="63"/>
      <c r="B180" s="97" t="s">
        <v>34</v>
      </c>
      <c r="C180" s="79"/>
      <c r="D180" s="78" t="s">
        <v>457</v>
      </c>
      <c r="E180" s="79" t="s">
        <v>337</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78">
        <v>0</v>
      </c>
      <c r="DB180" s="78">
        <v>0</v>
      </c>
      <c r="DC180" s="78">
        <v>0</v>
      </c>
      <c r="DD180" s="78">
        <v>0</v>
      </c>
      <c r="DE180" s="78">
        <v>0</v>
      </c>
      <c r="DF180" s="78">
        <v>0</v>
      </c>
      <c r="DG180" s="96"/>
      <c r="DH180" s="78">
        <v>0</v>
      </c>
      <c r="DI180" s="96"/>
      <c r="DJ180" s="78">
        <v>2</v>
      </c>
    </row>
    <row r="181" spans="1:114" x14ac:dyDescent="0.25">
      <c r="A181" s="63"/>
      <c r="B181" s="99" t="s">
        <v>34</v>
      </c>
      <c r="C181" s="116"/>
      <c r="D181" s="100" t="s">
        <v>338</v>
      </c>
      <c r="E181" s="116" t="s">
        <v>339</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1</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1</v>
      </c>
      <c r="CY181" s="78">
        <v>0</v>
      </c>
      <c r="CZ181" s="78">
        <v>2</v>
      </c>
      <c r="DA181" s="78">
        <v>1</v>
      </c>
      <c r="DB181" s="78">
        <v>0</v>
      </c>
      <c r="DC181" s="78">
        <v>0</v>
      </c>
      <c r="DD181" s="78">
        <v>0</v>
      </c>
      <c r="DE181" s="78">
        <v>0</v>
      </c>
      <c r="DF181" s="78">
        <v>0</v>
      </c>
      <c r="DG181" s="96"/>
      <c r="DH181" s="78">
        <v>0</v>
      </c>
      <c r="DI181" s="96"/>
      <c r="DJ181" s="78">
        <v>141</v>
      </c>
    </row>
    <row r="182" spans="1:114" x14ac:dyDescent="0.25">
      <c r="A182" s="63"/>
      <c r="B182" s="97" t="s">
        <v>34</v>
      </c>
      <c r="C182" s="79"/>
      <c r="D182" s="78" t="s">
        <v>340</v>
      </c>
      <c r="E182" s="79" t="s">
        <v>341</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1</v>
      </c>
      <c r="DA182" s="78">
        <v>1</v>
      </c>
      <c r="DB182" s="78">
        <v>1</v>
      </c>
      <c r="DC182" s="78">
        <v>0</v>
      </c>
      <c r="DD182" s="78">
        <v>0</v>
      </c>
      <c r="DE182" s="78">
        <v>0</v>
      </c>
      <c r="DF182" s="78">
        <v>0</v>
      </c>
      <c r="DG182" s="96"/>
      <c r="DH182" s="78">
        <v>0</v>
      </c>
      <c r="DI182" s="96"/>
      <c r="DJ182" s="78">
        <v>123</v>
      </c>
    </row>
    <row r="183" spans="1:114" x14ac:dyDescent="0.25">
      <c r="A183" s="63"/>
      <c r="B183" s="97" t="s">
        <v>34</v>
      </c>
      <c r="C183" s="79"/>
      <c r="D183" s="78" t="s">
        <v>486</v>
      </c>
      <c r="E183" s="79" t="s">
        <v>485</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78">
        <v>0</v>
      </c>
      <c r="DB183" s="78">
        <v>0</v>
      </c>
      <c r="DC183" s="78">
        <v>0</v>
      </c>
      <c r="DD183" s="78">
        <v>0</v>
      </c>
      <c r="DE183" s="78">
        <v>0</v>
      </c>
      <c r="DF183" s="78">
        <v>0</v>
      </c>
      <c r="DG183" s="96"/>
      <c r="DH183" s="78">
        <v>0</v>
      </c>
      <c r="DI183" s="96"/>
      <c r="DJ183" s="78">
        <v>2</v>
      </c>
    </row>
    <row r="184" spans="1:114" x14ac:dyDescent="0.25">
      <c r="A184" s="63"/>
      <c r="B184" s="97" t="s">
        <v>34</v>
      </c>
      <c r="C184" s="79"/>
      <c r="D184" s="78" t="s">
        <v>458</v>
      </c>
      <c r="E184" s="79" t="s">
        <v>429</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78">
        <v>0</v>
      </c>
      <c r="DB184" s="78">
        <v>0</v>
      </c>
      <c r="DC184" s="78">
        <v>0</v>
      </c>
      <c r="DD184" s="78">
        <v>0</v>
      </c>
      <c r="DE184" s="78">
        <v>0</v>
      </c>
      <c r="DF184" s="78">
        <v>0</v>
      </c>
      <c r="DG184" s="96"/>
      <c r="DH184" s="78">
        <v>0</v>
      </c>
      <c r="DI184" s="96"/>
      <c r="DJ184" s="78">
        <v>1</v>
      </c>
    </row>
    <row r="185" spans="1:114" x14ac:dyDescent="0.25">
      <c r="A185" s="63"/>
      <c r="B185" s="97" t="s">
        <v>34</v>
      </c>
      <c r="C185" s="79"/>
      <c r="D185" s="78" t="s">
        <v>342</v>
      </c>
      <c r="E185" s="79" t="s">
        <v>343</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1</v>
      </c>
      <c r="CW185" s="78">
        <v>0</v>
      </c>
      <c r="CX185" s="78">
        <v>1</v>
      </c>
      <c r="CY185" s="78">
        <v>0</v>
      </c>
      <c r="CZ185" s="78">
        <v>0</v>
      </c>
      <c r="DA185" s="78">
        <v>0</v>
      </c>
      <c r="DB185" s="78">
        <v>0</v>
      </c>
      <c r="DC185" s="78">
        <v>0</v>
      </c>
      <c r="DD185" s="78">
        <v>0</v>
      </c>
      <c r="DE185" s="78">
        <v>0</v>
      </c>
      <c r="DF185" s="78">
        <v>0</v>
      </c>
      <c r="DG185" s="96"/>
      <c r="DH185" s="78">
        <v>0</v>
      </c>
      <c r="DI185" s="96"/>
      <c r="DJ185" s="78">
        <v>187</v>
      </c>
    </row>
    <row r="186" spans="1:114" x14ac:dyDescent="0.25">
      <c r="A186" s="63"/>
      <c r="B186" s="97" t="s">
        <v>34</v>
      </c>
      <c r="C186" s="79"/>
      <c r="D186" s="78" t="s">
        <v>344</v>
      </c>
      <c r="E186" s="79" t="s">
        <v>345</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5</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5</v>
      </c>
      <c r="CZ186" s="78">
        <v>0</v>
      </c>
      <c r="DA186" s="78">
        <v>3</v>
      </c>
      <c r="DB186" s="78">
        <v>2</v>
      </c>
      <c r="DC186" s="78">
        <v>4</v>
      </c>
      <c r="DD186" s="78">
        <v>5</v>
      </c>
      <c r="DE186" s="78">
        <v>2</v>
      </c>
      <c r="DF186" s="78">
        <v>0</v>
      </c>
      <c r="DG186" s="96"/>
      <c r="DH186" s="78">
        <v>0</v>
      </c>
      <c r="DI186" s="96"/>
      <c r="DJ186" s="78">
        <v>341</v>
      </c>
    </row>
    <row r="187" spans="1:114" x14ac:dyDescent="0.25">
      <c r="A187" s="63"/>
      <c r="B187" s="97" t="s">
        <v>34</v>
      </c>
      <c r="C187" s="79"/>
      <c r="D187" s="78" t="s">
        <v>346</v>
      </c>
      <c r="E187" s="79" t="s">
        <v>347</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78">
        <v>0</v>
      </c>
      <c r="DB187" s="78">
        <v>0</v>
      </c>
      <c r="DC187" s="78">
        <v>0</v>
      </c>
      <c r="DD187" s="78">
        <v>0</v>
      </c>
      <c r="DE187" s="78">
        <v>0</v>
      </c>
      <c r="DF187" s="78">
        <v>0</v>
      </c>
      <c r="DG187" s="96"/>
      <c r="DH187" s="78">
        <v>0</v>
      </c>
      <c r="DI187" s="96"/>
      <c r="DJ187" s="78">
        <v>82</v>
      </c>
    </row>
    <row r="188" spans="1:114" x14ac:dyDescent="0.25">
      <c r="A188" s="63"/>
      <c r="B188" s="97" t="s">
        <v>34</v>
      </c>
      <c r="C188" s="79"/>
      <c r="D188" s="78" t="s">
        <v>348</v>
      </c>
      <c r="E188" s="79" t="s">
        <v>349</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2</v>
      </c>
      <c r="CS188" s="78">
        <v>2</v>
      </c>
      <c r="CT188" s="78">
        <v>1</v>
      </c>
      <c r="CU188" s="78">
        <v>1</v>
      </c>
      <c r="CV188" s="78">
        <v>0</v>
      </c>
      <c r="CW188" s="78">
        <v>4</v>
      </c>
      <c r="CX188" s="78">
        <v>2</v>
      </c>
      <c r="CY188" s="78">
        <v>1</v>
      </c>
      <c r="CZ188" s="78">
        <v>0</v>
      </c>
      <c r="DA188" s="78">
        <v>1</v>
      </c>
      <c r="DB188" s="78">
        <v>0</v>
      </c>
      <c r="DC188" s="78">
        <v>1</v>
      </c>
      <c r="DD188" s="78">
        <v>1</v>
      </c>
      <c r="DE188" s="78">
        <v>1</v>
      </c>
      <c r="DF188" s="78">
        <v>0</v>
      </c>
      <c r="DG188" s="96"/>
      <c r="DH188" s="78">
        <v>0</v>
      </c>
      <c r="DI188" s="96"/>
      <c r="DJ188" s="78">
        <v>358</v>
      </c>
    </row>
    <row r="189" spans="1:114" x14ac:dyDescent="0.25">
      <c r="A189" s="63"/>
      <c r="B189" s="97" t="s">
        <v>34</v>
      </c>
      <c r="C189" s="79"/>
      <c r="D189" s="78" t="s">
        <v>350</v>
      </c>
      <c r="E189" s="79" t="s">
        <v>351</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78">
        <v>1</v>
      </c>
      <c r="DB189" s="78">
        <v>0</v>
      </c>
      <c r="DC189" s="78">
        <v>0</v>
      </c>
      <c r="DD189" s="78">
        <v>0</v>
      </c>
      <c r="DE189" s="78">
        <v>0</v>
      </c>
      <c r="DF189" s="78">
        <v>0</v>
      </c>
      <c r="DG189" s="96"/>
      <c r="DH189" s="78">
        <v>0</v>
      </c>
      <c r="DI189" s="96"/>
      <c r="DJ189" s="78">
        <v>157</v>
      </c>
    </row>
    <row r="190" spans="1:114" x14ac:dyDescent="0.25">
      <c r="A190" s="63"/>
      <c r="B190" s="97" t="s">
        <v>34</v>
      </c>
      <c r="C190" s="79"/>
      <c r="D190" s="78" t="s">
        <v>352</v>
      </c>
      <c r="E190" s="79" t="s">
        <v>353</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1</v>
      </c>
      <c r="DA190" s="78">
        <v>0</v>
      </c>
      <c r="DB190" s="78">
        <v>0</v>
      </c>
      <c r="DC190" s="78">
        <v>0</v>
      </c>
      <c r="DD190" s="78">
        <v>0</v>
      </c>
      <c r="DE190" s="78">
        <v>0</v>
      </c>
      <c r="DF190" s="78">
        <v>0</v>
      </c>
      <c r="DG190" s="96"/>
      <c r="DH190" s="78">
        <v>0</v>
      </c>
      <c r="DI190" s="96"/>
      <c r="DJ190" s="78">
        <v>39</v>
      </c>
    </row>
    <row r="191" spans="1:114" x14ac:dyDescent="0.25">
      <c r="A191" s="63"/>
      <c r="B191" s="97" t="s">
        <v>34</v>
      </c>
      <c r="C191" s="79"/>
      <c r="D191" s="78" t="s">
        <v>354</v>
      </c>
      <c r="E191" s="79" t="s">
        <v>355</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78">
        <v>0</v>
      </c>
      <c r="DB191" s="78">
        <v>0</v>
      </c>
      <c r="DC191" s="78">
        <v>0</v>
      </c>
      <c r="DD191" s="78">
        <v>0</v>
      </c>
      <c r="DE191" s="78">
        <v>0</v>
      </c>
      <c r="DF191" s="78">
        <v>0</v>
      </c>
      <c r="DG191" s="96"/>
      <c r="DH191" s="78">
        <v>0</v>
      </c>
      <c r="DI191" s="96"/>
      <c r="DJ191" s="78">
        <v>1</v>
      </c>
    </row>
    <row r="192" spans="1:114" x14ac:dyDescent="0.25">
      <c r="A192" s="63"/>
      <c r="B192" s="97" t="s">
        <v>34</v>
      </c>
      <c r="C192" s="79"/>
      <c r="D192" s="78" t="s">
        <v>356</v>
      </c>
      <c r="E192" s="79" t="s">
        <v>357</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1</v>
      </c>
      <c r="CP192" s="78">
        <v>0</v>
      </c>
      <c r="CQ192" s="78">
        <v>1</v>
      </c>
      <c r="CR192" s="78">
        <v>0</v>
      </c>
      <c r="CS192" s="78">
        <v>0</v>
      </c>
      <c r="CT192" s="78">
        <v>0</v>
      </c>
      <c r="CU192" s="78">
        <v>0</v>
      </c>
      <c r="CV192" s="78">
        <v>2</v>
      </c>
      <c r="CW192" s="78">
        <v>0</v>
      </c>
      <c r="CX192" s="78">
        <v>0</v>
      </c>
      <c r="CY192" s="78">
        <v>0</v>
      </c>
      <c r="CZ192" s="78">
        <v>0</v>
      </c>
      <c r="DA192" s="78">
        <v>0</v>
      </c>
      <c r="DB192" s="78">
        <v>0</v>
      </c>
      <c r="DC192" s="78">
        <v>0</v>
      </c>
      <c r="DD192" s="78">
        <v>0</v>
      </c>
      <c r="DE192" s="78">
        <v>0</v>
      </c>
      <c r="DF192" s="78">
        <v>0</v>
      </c>
      <c r="DG192" s="96"/>
      <c r="DH192" s="78">
        <v>0</v>
      </c>
      <c r="DI192" s="96"/>
      <c r="DJ192" s="78">
        <v>41</v>
      </c>
    </row>
    <row r="193" spans="1:114" x14ac:dyDescent="0.25">
      <c r="A193" s="63"/>
      <c r="B193" s="97" t="s">
        <v>34</v>
      </c>
      <c r="C193" s="79"/>
      <c r="D193" s="78" t="s">
        <v>358</v>
      </c>
      <c r="E193" s="79" t="s">
        <v>359</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1</v>
      </c>
      <c r="DA193" s="78">
        <v>2</v>
      </c>
      <c r="DB193" s="78">
        <v>1</v>
      </c>
      <c r="DC193" s="78">
        <v>4</v>
      </c>
      <c r="DD193" s="78">
        <v>0</v>
      </c>
      <c r="DE193" s="78">
        <v>0</v>
      </c>
      <c r="DF193" s="78">
        <v>0</v>
      </c>
      <c r="DG193" s="96"/>
      <c r="DH193" s="78">
        <v>0</v>
      </c>
      <c r="DI193" s="96"/>
      <c r="DJ193" s="78">
        <v>125</v>
      </c>
    </row>
    <row r="194" spans="1:114" x14ac:dyDescent="0.25">
      <c r="A194" s="63"/>
      <c r="B194" s="97" t="s">
        <v>34</v>
      </c>
      <c r="C194" s="79"/>
      <c r="D194" s="78" t="s">
        <v>360</v>
      </c>
      <c r="E194" s="79" t="s">
        <v>361</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4</v>
      </c>
      <c r="CM194" s="78">
        <v>0</v>
      </c>
      <c r="CN194" s="78">
        <v>0</v>
      </c>
      <c r="CO194" s="78">
        <v>0</v>
      </c>
      <c r="CP194" s="78">
        <v>1</v>
      </c>
      <c r="CQ194" s="78">
        <v>0</v>
      </c>
      <c r="CR194" s="78">
        <v>1</v>
      </c>
      <c r="CS194" s="78">
        <v>0</v>
      </c>
      <c r="CT194" s="78">
        <v>0</v>
      </c>
      <c r="CU194" s="78">
        <v>0</v>
      </c>
      <c r="CV194" s="78">
        <v>0</v>
      </c>
      <c r="CW194" s="78">
        <v>1</v>
      </c>
      <c r="CX194" s="78">
        <v>0</v>
      </c>
      <c r="CY194" s="78">
        <v>0</v>
      </c>
      <c r="CZ194" s="78">
        <v>0</v>
      </c>
      <c r="DA194" s="78">
        <v>0</v>
      </c>
      <c r="DB194" s="78">
        <v>0</v>
      </c>
      <c r="DC194" s="78">
        <v>0</v>
      </c>
      <c r="DD194" s="78">
        <v>0</v>
      </c>
      <c r="DE194" s="78">
        <v>0</v>
      </c>
      <c r="DF194" s="78">
        <v>0</v>
      </c>
      <c r="DG194" s="96"/>
      <c r="DH194" s="78">
        <v>0</v>
      </c>
      <c r="DI194" s="96"/>
      <c r="DJ194" s="78">
        <v>172</v>
      </c>
    </row>
    <row r="195" spans="1:114" x14ac:dyDescent="0.25">
      <c r="A195" s="63"/>
      <c r="B195" s="97" t="s">
        <v>34</v>
      </c>
      <c r="C195" s="79"/>
      <c r="D195" s="78" t="s">
        <v>456</v>
      </c>
      <c r="E195" s="79" t="s">
        <v>362</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78">
        <v>0</v>
      </c>
      <c r="DB195" s="78">
        <v>0</v>
      </c>
      <c r="DC195" s="78">
        <v>0</v>
      </c>
      <c r="DD195" s="78">
        <v>0</v>
      </c>
      <c r="DE195" s="78">
        <v>0</v>
      </c>
      <c r="DF195" s="78">
        <v>0</v>
      </c>
      <c r="DG195" s="96"/>
      <c r="DH195" s="78">
        <v>0</v>
      </c>
      <c r="DI195" s="96"/>
      <c r="DJ195" s="78">
        <v>1</v>
      </c>
    </row>
    <row r="196" spans="1:114" x14ac:dyDescent="0.25">
      <c r="A196" s="63"/>
      <c r="B196" s="97" t="s">
        <v>34</v>
      </c>
      <c r="C196" s="79"/>
      <c r="D196" s="78" t="s">
        <v>494</v>
      </c>
      <c r="E196" s="79" t="s">
        <v>493</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0</v>
      </c>
      <c r="AI196" s="78">
        <v>0</v>
      </c>
      <c r="AJ196" s="78">
        <v>0</v>
      </c>
      <c r="AK196" s="78">
        <v>0</v>
      </c>
      <c r="AL196" s="78">
        <v>0</v>
      </c>
      <c r="AM196" s="78">
        <v>0</v>
      </c>
      <c r="AN196" s="78">
        <v>0</v>
      </c>
      <c r="AO196" s="78">
        <v>0</v>
      </c>
      <c r="AP196" s="78">
        <v>0</v>
      </c>
      <c r="AQ196" s="78">
        <v>0</v>
      </c>
      <c r="AR196" s="78">
        <v>0</v>
      </c>
      <c r="AS196" s="78">
        <v>0</v>
      </c>
      <c r="AT196" s="78">
        <v>0</v>
      </c>
      <c r="AU196" s="78">
        <v>0</v>
      </c>
      <c r="AV196" s="78">
        <v>0</v>
      </c>
      <c r="AW196" s="78">
        <v>0</v>
      </c>
      <c r="AX196" s="78">
        <v>0</v>
      </c>
      <c r="AY196" s="78">
        <v>0</v>
      </c>
      <c r="AZ196" s="78">
        <v>0</v>
      </c>
      <c r="BA196" s="78">
        <v>0</v>
      </c>
      <c r="BB196" s="78">
        <v>0</v>
      </c>
      <c r="BC196" s="78">
        <v>0</v>
      </c>
      <c r="BD196" s="78">
        <v>0</v>
      </c>
      <c r="BE196" s="78">
        <v>1</v>
      </c>
      <c r="BF196" s="78">
        <v>0</v>
      </c>
      <c r="BG196" s="78">
        <v>0</v>
      </c>
      <c r="BH196" s="78">
        <v>0</v>
      </c>
      <c r="BI196" s="78">
        <v>0</v>
      </c>
      <c r="BJ196" s="78">
        <v>0</v>
      </c>
      <c r="BK196" s="78">
        <v>0</v>
      </c>
      <c r="BL196" s="78">
        <v>0</v>
      </c>
      <c r="BM196" s="78">
        <v>0</v>
      </c>
      <c r="BN196" s="78">
        <v>0</v>
      </c>
      <c r="BO196" s="78">
        <v>0</v>
      </c>
      <c r="BP196" s="78">
        <v>0</v>
      </c>
      <c r="BQ196" s="78">
        <v>0</v>
      </c>
      <c r="BR196" s="78">
        <v>0</v>
      </c>
      <c r="BS196" s="78">
        <v>0</v>
      </c>
      <c r="BT196" s="78">
        <v>0</v>
      </c>
      <c r="BU196" s="78">
        <v>0</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78">
        <v>0</v>
      </c>
      <c r="DB196" s="78">
        <v>0</v>
      </c>
      <c r="DC196" s="78">
        <v>0</v>
      </c>
      <c r="DD196" s="78">
        <v>0</v>
      </c>
      <c r="DE196" s="78">
        <v>0</v>
      </c>
      <c r="DF196" s="78">
        <v>0</v>
      </c>
      <c r="DG196" s="96"/>
      <c r="DH196" s="78">
        <v>0</v>
      </c>
      <c r="DI196" s="96"/>
      <c r="DJ196" s="78">
        <v>1</v>
      </c>
    </row>
    <row r="197" spans="1:114" x14ac:dyDescent="0.25">
      <c r="A197" s="63"/>
      <c r="B197" s="97" t="s">
        <v>34</v>
      </c>
      <c r="C197" s="79"/>
      <c r="D197" s="78" t="s">
        <v>363</v>
      </c>
      <c r="E197" s="79" t="s">
        <v>364</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0</v>
      </c>
      <c r="W197" s="78">
        <v>0</v>
      </c>
      <c r="X197" s="78">
        <v>0</v>
      </c>
      <c r="Y197" s="78">
        <v>0</v>
      </c>
      <c r="Z197" s="78">
        <v>0</v>
      </c>
      <c r="AA197" s="78">
        <v>0</v>
      </c>
      <c r="AB197" s="78">
        <v>0</v>
      </c>
      <c r="AC197" s="78">
        <v>0</v>
      </c>
      <c r="AD197" s="78">
        <v>0</v>
      </c>
      <c r="AE197" s="78">
        <v>0</v>
      </c>
      <c r="AF197" s="78">
        <v>0</v>
      </c>
      <c r="AG197" s="78">
        <v>0</v>
      </c>
      <c r="AH197" s="78">
        <v>1</v>
      </c>
      <c r="AI197" s="78">
        <v>2</v>
      </c>
      <c r="AJ197" s="78">
        <v>0</v>
      </c>
      <c r="AK197" s="78">
        <v>0</v>
      </c>
      <c r="AL197" s="78">
        <v>1</v>
      </c>
      <c r="AM197" s="78">
        <v>1</v>
      </c>
      <c r="AN197" s="78">
        <v>0</v>
      </c>
      <c r="AO197" s="78">
        <v>0</v>
      </c>
      <c r="AP197" s="78">
        <v>0</v>
      </c>
      <c r="AQ197" s="78">
        <v>0</v>
      </c>
      <c r="AR197" s="78">
        <v>0</v>
      </c>
      <c r="AS197" s="78">
        <v>0</v>
      </c>
      <c r="AT197" s="78">
        <v>2</v>
      </c>
      <c r="AU197" s="78">
        <v>0</v>
      </c>
      <c r="AV197" s="78">
        <v>1</v>
      </c>
      <c r="AW197" s="78">
        <v>0</v>
      </c>
      <c r="AX197" s="78">
        <v>0</v>
      </c>
      <c r="AY197" s="78">
        <v>1</v>
      </c>
      <c r="AZ197" s="78">
        <v>1</v>
      </c>
      <c r="BA197" s="78">
        <v>0</v>
      </c>
      <c r="BB197" s="78">
        <v>5</v>
      </c>
      <c r="BC197" s="78">
        <v>3</v>
      </c>
      <c r="BD197" s="78">
        <v>1</v>
      </c>
      <c r="BE197" s="78">
        <v>0</v>
      </c>
      <c r="BF197" s="78">
        <v>0</v>
      </c>
      <c r="BG197" s="78">
        <v>0</v>
      </c>
      <c r="BH197" s="78">
        <v>0</v>
      </c>
      <c r="BI197" s="78">
        <v>1</v>
      </c>
      <c r="BJ197" s="78">
        <v>0</v>
      </c>
      <c r="BK197" s="78">
        <v>0</v>
      </c>
      <c r="BL197" s="78">
        <v>0</v>
      </c>
      <c r="BM197" s="78">
        <v>0</v>
      </c>
      <c r="BN197" s="78">
        <v>1</v>
      </c>
      <c r="BO197" s="78">
        <v>0</v>
      </c>
      <c r="BP197" s="78">
        <v>0</v>
      </c>
      <c r="BQ197" s="78">
        <v>0</v>
      </c>
      <c r="BR197" s="78">
        <v>0</v>
      </c>
      <c r="BS197" s="78">
        <v>0</v>
      </c>
      <c r="BT197" s="78">
        <v>0</v>
      </c>
      <c r="BU197" s="78">
        <v>1</v>
      </c>
      <c r="BV197" s="78">
        <v>0</v>
      </c>
      <c r="BW197" s="78">
        <v>0</v>
      </c>
      <c r="BX197" s="78">
        <v>0</v>
      </c>
      <c r="BY197" s="78">
        <v>0</v>
      </c>
      <c r="BZ197" s="78">
        <v>0</v>
      </c>
      <c r="CA197" s="78">
        <v>0</v>
      </c>
      <c r="CB197" s="78">
        <v>0</v>
      </c>
      <c r="CC197" s="78">
        <v>0</v>
      </c>
      <c r="CD197" s="78">
        <v>0</v>
      </c>
      <c r="CE197" s="78">
        <v>0</v>
      </c>
      <c r="CF197" s="78">
        <v>0</v>
      </c>
      <c r="CG197" s="78">
        <v>0</v>
      </c>
      <c r="CH197" s="78">
        <v>0</v>
      </c>
      <c r="CI197" s="78">
        <v>0</v>
      </c>
      <c r="CJ197" s="78">
        <v>0</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78">
        <v>0</v>
      </c>
      <c r="DB197" s="78">
        <v>0</v>
      </c>
      <c r="DC197" s="78">
        <v>0</v>
      </c>
      <c r="DD197" s="78">
        <v>0</v>
      </c>
      <c r="DE197" s="78">
        <v>0</v>
      </c>
      <c r="DF197" s="78">
        <v>0</v>
      </c>
      <c r="DG197" s="96"/>
      <c r="DH197" s="78">
        <v>0</v>
      </c>
      <c r="DI197" s="96"/>
      <c r="DJ197" s="78">
        <v>22</v>
      </c>
    </row>
    <row r="198" spans="1:114" x14ac:dyDescent="0.25">
      <c r="A198" s="63"/>
      <c r="B198" s="97" t="s">
        <v>34</v>
      </c>
      <c r="C198" s="79"/>
      <c r="D198" s="78" t="s">
        <v>365</v>
      </c>
      <c r="E198" s="79" t="s">
        <v>366</v>
      </c>
      <c r="F198" s="78">
        <v>0</v>
      </c>
      <c r="G198" s="78">
        <v>0</v>
      </c>
      <c r="H198" s="78">
        <v>0</v>
      </c>
      <c r="I198" s="78">
        <v>0</v>
      </c>
      <c r="J198" s="78">
        <v>0</v>
      </c>
      <c r="K198" s="78">
        <v>0</v>
      </c>
      <c r="L198" s="78">
        <v>0</v>
      </c>
      <c r="M198" s="78">
        <v>0</v>
      </c>
      <c r="N198" s="78">
        <v>0</v>
      </c>
      <c r="O198" s="78">
        <v>0</v>
      </c>
      <c r="P198" s="78">
        <v>0</v>
      </c>
      <c r="Q198" s="78">
        <v>0</v>
      </c>
      <c r="R198" s="78">
        <v>0</v>
      </c>
      <c r="S198" s="78">
        <v>0</v>
      </c>
      <c r="T198" s="78">
        <v>0</v>
      </c>
      <c r="U198" s="78">
        <v>0</v>
      </c>
      <c r="V198" s="78">
        <v>1</v>
      </c>
      <c r="W198" s="78">
        <v>0</v>
      </c>
      <c r="X198" s="78">
        <v>0</v>
      </c>
      <c r="Y198" s="78">
        <v>0</v>
      </c>
      <c r="Z198" s="78">
        <v>4</v>
      </c>
      <c r="AA198" s="78">
        <v>0</v>
      </c>
      <c r="AB198" s="78">
        <v>0</v>
      </c>
      <c r="AC198" s="78">
        <v>1</v>
      </c>
      <c r="AD198" s="78">
        <v>1</v>
      </c>
      <c r="AE198" s="78">
        <v>3</v>
      </c>
      <c r="AF198" s="78">
        <v>3</v>
      </c>
      <c r="AG198" s="78">
        <v>3</v>
      </c>
      <c r="AH198" s="78">
        <v>1</v>
      </c>
      <c r="AI198" s="78">
        <v>4</v>
      </c>
      <c r="AJ198" s="78">
        <v>6</v>
      </c>
      <c r="AK198" s="78">
        <v>3</v>
      </c>
      <c r="AL198" s="78">
        <v>6</v>
      </c>
      <c r="AM198" s="78">
        <v>3</v>
      </c>
      <c r="AN198" s="78">
        <v>4</v>
      </c>
      <c r="AO198" s="78">
        <v>4</v>
      </c>
      <c r="AP198" s="78">
        <v>5</v>
      </c>
      <c r="AQ198" s="78">
        <v>7</v>
      </c>
      <c r="AR198" s="78">
        <v>5</v>
      </c>
      <c r="AS198" s="78">
        <v>4</v>
      </c>
      <c r="AT198" s="78">
        <v>5</v>
      </c>
      <c r="AU198" s="78">
        <v>3</v>
      </c>
      <c r="AV198" s="78">
        <v>7</v>
      </c>
      <c r="AW198" s="78">
        <v>4</v>
      </c>
      <c r="AX198" s="78">
        <v>3</v>
      </c>
      <c r="AY198" s="78">
        <v>2</v>
      </c>
      <c r="AZ198" s="78">
        <v>3</v>
      </c>
      <c r="BA198" s="78">
        <v>4</v>
      </c>
      <c r="BB198" s="78">
        <v>3</v>
      </c>
      <c r="BC198" s="78">
        <v>2</v>
      </c>
      <c r="BD198" s="78">
        <v>3</v>
      </c>
      <c r="BE198" s="78">
        <v>5</v>
      </c>
      <c r="BF198" s="78">
        <v>3</v>
      </c>
      <c r="BG198" s="78">
        <v>2</v>
      </c>
      <c r="BH198" s="78">
        <v>4</v>
      </c>
      <c r="BI198" s="78">
        <v>1</v>
      </c>
      <c r="BJ198" s="78">
        <v>6</v>
      </c>
      <c r="BK198" s="78">
        <v>6</v>
      </c>
      <c r="BL198" s="78">
        <v>3</v>
      </c>
      <c r="BM198" s="78">
        <v>1</v>
      </c>
      <c r="BN198" s="78">
        <v>5</v>
      </c>
      <c r="BO198" s="78">
        <v>0</v>
      </c>
      <c r="BP198" s="78">
        <v>4</v>
      </c>
      <c r="BQ198" s="78">
        <v>2</v>
      </c>
      <c r="BR198" s="78">
        <v>1</v>
      </c>
      <c r="BS198" s="78">
        <v>2</v>
      </c>
      <c r="BT198" s="78">
        <v>5</v>
      </c>
      <c r="BU198" s="78">
        <v>1</v>
      </c>
      <c r="BV198" s="78">
        <v>3</v>
      </c>
      <c r="BW198" s="78">
        <v>1</v>
      </c>
      <c r="BX198" s="78">
        <v>2</v>
      </c>
      <c r="BY198" s="78">
        <v>0</v>
      </c>
      <c r="BZ198" s="78">
        <v>0</v>
      </c>
      <c r="CA198" s="78">
        <v>3</v>
      </c>
      <c r="CB198" s="78">
        <v>0</v>
      </c>
      <c r="CC198" s="78">
        <v>2</v>
      </c>
      <c r="CD198" s="78">
        <v>3</v>
      </c>
      <c r="CE198" s="78">
        <v>1</v>
      </c>
      <c r="CF198" s="78">
        <v>0</v>
      </c>
      <c r="CG198" s="78">
        <v>1</v>
      </c>
      <c r="CH198" s="78">
        <v>1</v>
      </c>
      <c r="CI198" s="78">
        <v>1</v>
      </c>
      <c r="CJ198" s="78">
        <v>1</v>
      </c>
      <c r="CK198" s="78">
        <v>0</v>
      </c>
      <c r="CL198" s="78">
        <v>0</v>
      </c>
      <c r="CM198" s="78">
        <v>0</v>
      </c>
      <c r="CN198" s="78">
        <v>0</v>
      </c>
      <c r="CO198" s="78">
        <v>0</v>
      </c>
      <c r="CP198" s="78">
        <v>0</v>
      </c>
      <c r="CQ198" s="78">
        <v>0</v>
      </c>
      <c r="CR198" s="78">
        <v>0</v>
      </c>
      <c r="CS198" s="78">
        <v>0</v>
      </c>
      <c r="CT198" s="78">
        <v>0</v>
      </c>
      <c r="CU198" s="78">
        <v>0</v>
      </c>
      <c r="CV198" s="78">
        <v>0</v>
      </c>
      <c r="CW198" s="78">
        <v>0</v>
      </c>
      <c r="CX198" s="78">
        <v>0</v>
      </c>
      <c r="CY198" s="78">
        <v>0</v>
      </c>
      <c r="CZ198" s="78">
        <v>0</v>
      </c>
      <c r="DA198" s="78">
        <v>0</v>
      </c>
      <c r="DB198" s="78">
        <v>0</v>
      </c>
      <c r="DC198" s="78">
        <v>0</v>
      </c>
      <c r="DD198" s="78">
        <v>0</v>
      </c>
      <c r="DE198" s="78">
        <v>0</v>
      </c>
      <c r="DF198" s="78">
        <v>0</v>
      </c>
      <c r="DG198" s="96"/>
      <c r="DH198" s="78">
        <v>0</v>
      </c>
      <c r="DI198" s="96"/>
      <c r="DJ198" s="78">
        <v>177</v>
      </c>
    </row>
    <row r="199" spans="1:114" x14ac:dyDescent="0.25">
      <c r="A199" s="63"/>
      <c r="B199" s="97" t="s">
        <v>34</v>
      </c>
      <c r="C199" s="79"/>
      <c r="D199" s="78" t="s">
        <v>367</v>
      </c>
      <c r="E199" s="79" t="s">
        <v>368</v>
      </c>
      <c r="F199" s="78">
        <v>0</v>
      </c>
      <c r="G199" s="78">
        <v>0</v>
      </c>
      <c r="H199" s="78">
        <v>0</v>
      </c>
      <c r="I199" s="78">
        <v>0</v>
      </c>
      <c r="J199" s="78">
        <v>0</v>
      </c>
      <c r="K199" s="78">
        <v>0</v>
      </c>
      <c r="L199" s="78">
        <v>0</v>
      </c>
      <c r="M199" s="78">
        <v>0</v>
      </c>
      <c r="N199" s="78">
        <v>0</v>
      </c>
      <c r="O199" s="78">
        <v>0</v>
      </c>
      <c r="P199" s="78">
        <v>0</v>
      </c>
      <c r="Q199" s="78">
        <v>0</v>
      </c>
      <c r="R199" s="78">
        <v>0</v>
      </c>
      <c r="S199" s="78">
        <v>0</v>
      </c>
      <c r="T199" s="78">
        <v>1</v>
      </c>
      <c r="U199" s="78">
        <v>0</v>
      </c>
      <c r="V199" s="78">
        <v>1</v>
      </c>
      <c r="W199" s="78">
        <v>2</v>
      </c>
      <c r="X199" s="78">
        <v>2</v>
      </c>
      <c r="Y199" s="78">
        <v>0</v>
      </c>
      <c r="Z199" s="78">
        <v>3</v>
      </c>
      <c r="AA199" s="78">
        <v>3</v>
      </c>
      <c r="AB199" s="78">
        <v>3</v>
      </c>
      <c r="AC199" s="78">
        <v>6</v>
      </c>
      <c r="AD199" s="78">
        <v>4</v>
      </c>
      <c r="AE199" s="78">
        <v>3</v>
      </c>
      <c r="AF199" s="78">
        <v>8</v>
      </c>
      <c r="AG199" s="78">
        <v>3</v>
      </c>
      <c r="AH199" s="78">
        <v>5</v>
      </c>
      <c r="AI199" s="78">
        <v>4</v>
      </c>
      <c r="AJ199" s="78">
        <v>5</v>
      </c>
      <c r="AK199" s="78">
        <v>6</v>
      </c>
      <c r="AL199" s="78">
        <v>8</v>
      </c>
      <c r="AM199" s="78">
        <v>7</v>
      </c>
      <c r="AN199" s="78">
        <v>5</v>
      </c>
      <c r="AO199" s="78">
        <v>3</v>
      </c>
      <c r="AP199" s="78">
        <v>3</v>
      </c>
      <c r="AQ199" s="78">
        <v>5</v>
      </c>
      <c r="AR199" s="78">
        <v>2</v>
      </c>
      <c r="AS199" s="78">
        <v>11</v>
      </c>
      <c r="AT199" s="78">
        <v>11</v>
      </c>
      <c r="AU199" s="78">
        <v>5</v>
      </c>
      <c r="AV199" s="78">
        <v>12</v>
      </c>
      <c r="AW199" s="78">
        <v>5</v>
      </c>
      <c r="AX199" s="78">
        <v>5</v>
      </c>
      <c r="AY199" s="78">
        <v>4</v>
      </c>
      <c r="AZ199" s="78">
        <v>7</v>
      </c>
      <c r="BA199" s="78">
        <v>3</v>
      </c>
      <c r="BB199" s="78">
        <v>5</v>
      </c>
      <c r="BC199" s="78">
        <v>6</v>
      </c>
      <c r="BD199" s="78">
        <v>3</v>
      </c>
      <c r="BE199" s="78">
        <v>9</v>
      </c>
      <c r="BF199" s="78">
        <v>0</v>
      </c>
      <c r="BG199" s="78">
        <v>3</v>
      </c>
      <c r="BH199" s="78">
        <v>3</v>
      </c>
      <c r="BI199" s="78">
        <v>3</v>
      </c>
      <c r="BJ199" s="78">
        <v>4</v>
      </c>
      <c r="BK199" s="78">
        <v>3</v>
      </c>
      <c r="BL199" s="78">
        <v>0</v>
      </c>
      <c r="BM199" s="78">
        <v>1</v>
      </c>
      <c r="BN199" s="78">
        <v>2</v>
      </c>
      <c r="BO199" s="78">
        <v>3</v>
      </c>
      <c r="BP199" s="78">
        <v>0</v>
      </c>
      <c r="BQ199" s="78">
        <v>2</v>
      </c>
      <c r="BR199" s="78">
        <v>2</v>
      </c>
      <c r="BS199" s="78">
        <v>2</v>
      </c>
      <c r="BT199" s="78">
        <v>0</v>
      </c>
      <c r="BU199" s="78">
        <v>0</v>
      </c>
      <c r="BV199" s="78">
        <v>2</v>
      </c>
      <c r="BW199" s="78">
        <v>1</v>
      </c>
      <c r="BX199" s="78">
        <v>1</v>
      </c>
      <c r="BY199" s="78">
        <v>2</v>
      </c>
      <c r="BZ199" s="78">
        <v>2</v>
      </c>
      <c r="CA199" s="78">
        <v>1</v>
      </c>
      <c r="CB199" s="78">
        <v>0</v>
      </c>
      <c r="CC199" s="78">
        <v>1</v>
      </c>
      <c r="CD199" s="78">
        <v>3</v>
      </c>
      <c r="CE199" s="78">
        <v>0</v>
      </c>
      <c r="CF199" s="78">
        <v>1</v>
      </c>
      <c r="CG199" s="78">
        <v>1</v>
      </c>
      <c r="CH199" s="78">
        <v>0</v>
      </c>
      <c r="CI199" s="78">
        <v>0</v>
      </c>
      <c r="CJ199" s="78">
        <v>0</v>
      </c>
      <c r="CK199" s="78">
        <v>1</v>
      </c>
      <c r="CL199" s="78">
        <v>1</v>
      </c>
      <c r="CM199" s="78">
        <v>0</v>
      </c>
      <c r="CN199" s="78">
        <v>0</v>
      </c>
      <c r="CO199" s="78">
        <v>1</v>
      </c>
      <c r="CP199" s="78">
        <v>3</v>
      </c>
      <c r="CQ199" s="78">
        <v>0</v>
      </c>
      <c r="CR199" s="78">
        <v>0</v>
      </c>
      <c r="CS199" s="78">
        <v>0</v>
      </c>
      <c r="CT199" s="78">
        <v>0</v>
      </c>
      <c r="CU199" s="78">
        <v>0</v>
      </c>
      <c r="CV199" s="78">
        <v>1</v>
      </c>
      <c r="CW199" s="78">
        <v>0</v>
      </c>
      <c r="CX199" s="78">
        <v>0</v>
      </c>
      <c r="CY199" s="78">
        <v>1</v>
      </c>
      <c r="CZ199" s="78">
        <v>0</v>
      </c>
      <c r="DA199" s="78">
        <v>0</v>
      </c>
      <c r="DB199" s="78">
        <v>0</v>
      </c>
      <c r="DC199" s="78">
        <v>0</v>
      </c>
      <c r="DD199" s="78">
        <v>0</v>
      </c>
      <c r="DE199" s="78">
        <v>0</v>
      </c>
      <c r="DF199" s="78">
        <v>0</v>
      </c>
      <c r="DG199" s="96"/>
      <c r="DH199" s="78">
        <v>0</v>
      </c>
      <c r="DI199" s="96"/>
      <c r="DJ199" s="78">
        <v>229</v>
      </c>
    </row>
    <row r="200" spans="1:114" x14ac:dyDescent="0.25">
      <c r="A200" s="63"/>
      <c r="B200" s="97" t="s">
        <v>34</v>
      </c>
      <c r="C200" s="79"/>
      <c r="D200" s="78" t="s">
        <v>369</v>
      </c>
      <c r="E200" s="79" t="s">
        <v>370</v>
      </c>
      <c r="F200" s="78">
        <v>0</v>
      </c>
      <c r="G200" s="78">
        <v>0</v>
      </c>
      <c r="H200" s="78">
        <v>0</v>
      </c>
      <c r="I200" s="78">
        <v>0</v>
      </c>
      <c r="J200" s="78">
        <v>0</v>
      </c>
      <c r="K200" s="78">
        <v>1</v>
      </c>
      <c r="L200" s="78">
        <v>0</v>
      </c>
      <c r="M200" s="78">
        <v>0</v>
      </c>
      <c r="N200" s="78">
        <v>0</v>
      </c>
      <c r="O200" s="78">
        <v>0</v>
      </c>
      <c r="P200" s="78">
        <v>0</v>
      </c>
      <c r="Q200" s="78">
        <v>0</v>
      </c>
      <c r="R200" s="78">
        <v>0</v>
      </c>
      <c r="S200" s="78">
        <v>0</v>
      </c>
      <c r="T200" s="78">
        <v>0</v>
      </c>
      <c r="U200" s="78">
        <v>0</v>
      </c>
      <c r="V200" s="78">
        <v>0</v>
      </c>
      <c r="W200" s="78">
        <v>0</v>
      </c>
      <c r="X200" s="78">
        <v>3</v>
      </c>
      <c r="Y200" s="78">
        <v>1</v>
      </c>
      <c r="Z200" s="78">
        <v>1</v>
      </c>
      <c r="AA200" s="78">
        <v>0</v>
      </c>
      <c r="AB200" s="78">
        <v>0</v>
      </c>
      <c r="AC200" s="78">
        <v>1</v>
      </c>
      <c r="AD200" s="78">
        <v>0</v>
      </c>
      <c r="AE200" s="78">
        <v>0</v>
      </c>
      <c r="AF200" s="78">
        <v>3</v>
      </c>
      <c r="AG200" s="78">
        <v>3</v>
      </c>
      <c r="AH200" s="78">
        <v>1</v>
      </c>
      <c r="AI200" s="78">
        <v>2</v>
      </c>
      <c r="AJ200" s="78">
        <v>3</v>
      </c>
      <c r="AK200" s="78">
        <v>3</v>
      </c>
      <c r="AL200" s="78">
        <v>4</v>
      </c>
      <c r="AM200" s="78">
        <v>2</v>
      </c>
      <c r="AN200" s="78">
        <v>6</v>
      </c>
      <c r="AO200" s="78">
        <v>5</v>
      </c>
      <c r="AP200" s="78">
        <v>3</v>
      </c>
      <c r="AQ200" s="78">
        <v>8</v>
      </c>
      <c r="AR200" s="78">
        <v>4</v>
      </c>
      <c r="AS200" s="78">
        <v>7</v>
      </c>
      <c r="AT200" s="78">
        <v>3</v>
      </c>
      <c r="AU200" s="78">
        <v>6</v>
      </c>
      <c r="AV200" s="78">
        <v>2</v>
      </c>
      <c r="AW200" s="78">
        <v>4</v>
      </c>
      <c r="AX200" s="78">
        <v>7</v>
      </c>
      <c r="AY200" s="78">
        <v>3</v>
      </c>
      <c r="AZ200" s="78">
        <v>6</v>
      </c>
      <c r="BA200" s="78">
        <v>8</v>
      </c>
      <c r="BB200" s="78">
        <v>4</v>
      </c>
      <c r="BC200" s="78">
        <v>4</v>
      </c>
      <c r="BD200" s="78">
        <v>1</v>
      </c>
      <c r="BE200" s="78">
        <v>4</v>
      </c>
      <c r="BF200" s="78">
        <v>2</v>
      </c>
      <c r="BG200" s="78">
        <v>3</v>
      </c>
      <c r="BH200" s="78">
        <v>4</v>
      </c>
      <c r="BI200" s="78">
        <v>4</v>
      </c>
      <c r="BJ200" s="78">
        <v>6</v>
      </c>
      <c r="BK200" s="78">
        <v>2</v>
      </c>
      <c r="BL200" s="78">
        <v>4</v>
      </c>
      <c r="BM200" s="78">
        <v>2</v>
      </c>
      <c r="BN200" s="78">
        <v>2</v>
      </c>
      <c r="BO200" s="78">
        <v>0</v>
      </c>
      <c r="BP200" s="78">
        <v>2</v>
      </c>
      <c r="BQ200" s="78">
        <v>5</v>
      </c>
      <c r="BR200" s="78">
        <v>0</v>
      </c>
      <c r="BS200" s="78">
        <v>3</v>
      </c>
      <c r="BT200" s="78">
        <v>0</v>
      </c>
      <c r="BU200" s="78">
        <v>2</v>
      </c>
      <c r="BV200" s="78">
        <v>3</v>
      </c>
      <c r="BW200" s="78">
        <v>1</v>
      </c>
      <c r="BX200" s="78">
        <v>1</v>
      </c>
      <c r="BY200" s="78">
        <v>1</v>
      </c>
      <c r="BZ200" s="78">
        <v>3</v>
      </c>
      <c r="CA200" s="78">
        <v>2</v>
      </c>
      <c r="CB200" s="78">
        <v>0</v>
      </c>
      <c r="CC200" s="78">
        <v>0</v>
      </c>
      <c r="CD200" s="78">
        <v>1</v>
      </c>
      <c r="CE200" s="78">
        <v>2</v>
      </c>
      <c r="CF200" s="78">
        <v>1</v>
      </c>
      <c r="CG200" s="78">
        <v>1</v>
      </c>
      <c r="CH200" s="78">
        <v>0</v>
      </c>
      <c r="CI200" s="78">
        <v>0</v>
      </c>
      <c r="CJ200" s="78">
        <v>0</v>
      </c>
      <c r="CK200" s="78">
        <v>0</v>
      </c>
      <c r="CL200" s="78">
        <v>1</v>
      </c>
      <c r="CM200" s="78">
        <v>1</v>
      </c>
      <c r="CN200" s="78">
        <v>1</v>
      </c>
      <c r="CO200" s="78">
        <v>1</v>
      </c>
      <c r="CP200" s="78">
        <v>1</v>
      </c>
      <c r="CQ200" s="78">
        <v>0</v>
      </c>
      <c r="CR200" s="78">
        <v>1</v>
      </c>
      <c r="CS200" s="78">
        <v>0</v>
      </c>
      <c r="CT200" s="78">
        <v>0</v>
      </c>
      <c r="CU200" s="78">
        <v>0</v>
      </c>
      <c r="CV200" s="78">
        <v>1</v>
      </c>
      <c r="CW200" s="78">
        <v>0</v>
      </c>
      <c r="CX200" s="78">
        <v>0</v>
      </c>
      <c r="CY200" s="78">
        <v>1</v>
      </c>
      <c r="CZ200" s="78">
        <v>2</v>
      </c>
      <c r="DA200" s="78">
        <v>0</v>
      </c>
      <c r="DB200" s="78">
        <v>0</v>
      </c>
      <c r="DC200" s="78">
        <v>0</v>
      </c>
      <c r="DD200" s="78">
        <v>1</v>
      </c>
      <c r="DE200" s="78">
        <v>0</v>
      </c>
      <c r="DF200" s="78">
        <v>1</v>
      </c>
      <c r="DG200" s="96"/>
      <c r="DH200" s="78">
        <v>0</v>
      </c>
      <c r="DI200" s="96"/>
      <c r="DJ200" s="78">
        <v>182</v>
      </c>
    </row>
    <row r="201" spans="1:114" x14ac:dyDescent="0.25">
      <c r="A201" s="63"/>
      <c r="B201" s="97" t="s">
        <v>34</v>
      </c>
      <c r="C201" s="79"/>
      <c r="D201" s="78" t="s">
        <v>371</v>
      </c>
      <c r="E201" s="79" t="s">
        <v>372</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1</v>
      </c>
      <c r="W201" s="78">
        <v>1</v>
      </c>
      <c r="X201" s="78">
        <v>0</v>
      </c>
      <c r="Y201" s="78">
        <v>1</v>
      </c>
      <c r="Z201" s="78">
        <v>0</v>
      </c>
      <c r="AA201" s="78">
        <v>0</v>
      </c>
      <c r="AB201" s="78">
        <v>0</v>
      </c>
      <c r="AC201" s="78">
        <v>0</v>
      </c>
      <c r="AD201" s="78">
        <v>0</v>
      </c>
      <c r="AE201" s="78">
        <v>2</v>
      </c>
      <c r="AF201" s="78">
        <v>1</v>
      </c>
      <c r="AG201" s="78">
        <v>0</v>
      </c>
      <c r="AH201" s="78">
        <v>0</v>
      </c>
      <c r="AI201" s="78">
        <v>2</v>
      </c>
      <c r="AJ201" s="78">
        <v>3</v>
      </c>
      <c r="AK201" s="78">
        <v>5</v>
      </c>
      <c r="AL201" s="78">
        <v>2</v>
      </c>
      <c r="AM201" s="78">
        <v>1</v>
      </c>
      <c r="AN201" s="78">
        <v>0</v>
      </c>
      <c r="AO201" s="78">
        <v>1</v>
      </c>
      <c r="AP201" s="78">
        <v>2</v>
      </c>
      <c r="AQ201" s="78">
        <v>1</v>
      </c>
      <c r="AR201" s="78">
        <v>5</v>
      </c>
      <c r="AS201" s="78">
        <v>3</v>
      </c>
      <c r="AT201" s="78">
        <v>2</v>
      </c>
      <c r="AU201" s="78">
        <v>0</v>
      </c>
      <c r="AV201" s="78">
        <v>2</v>
      </c>
      <c r="AW201" s="78">
        <v>2</v>
      </c>
      <c r="AX201" s="78">
        <v>2</v>
      </c>
      <c r="AY201" s="78">
        <v>2</v>
      </c>
      <c r="AZ201" s="78">
        <v>2</v>
      </c>
      <c r="BA201" s="78">
        <v>1</v>
      </c>
      <c r="BB201" s="78">
        <v>3</v>
      </c>
      <c r="BC201" s="78">
        <v>2</v>
      </c>
      <c r="BD201" s="78">
        <v>1</v>
      </c>
      <c r="BE201" s="78">
        <v>5</v>
      </c>
      <c r="BF201" s="78">
        <v>2</v>
      </c>
      <c r="BG201" s="78">
        <v>3</v>
      </c>
      <c r="BH201" s="78">
        <v>1</v>
      </c>
      <c r="BI201" s="78">
        <v>4</v>
      </c>
      <c r="BJ201" s="78">
        <v>4</v>
      </c>
      <c r="BK201" s="78">
        <v>2</v>
      </c>
      <c r="BL201" s="78">
        <v>2</v>
      </c>
      <c r="BM201" s="78">
        <v>2</v>
      </c>
      <c r="BN201" s="78">
        <v>2</v>
      </c>
      <c r="BO201" s="78">
        <v>1</v>
      </c>
      <c r="BP201" s="78">
        <v>3</v>
      </c>
      <c r="BQ201" s="78">
        <v>1</v>
      </c>
      <c r="BR201" s="78">
        <v>1</v>
      </c>
      <c r="BS201" s="78">
        <v>0</v>
      </c>
      <c r="BT201" s="78">
        <v>0</v>
      </c>
      <c r="BU201" s="78">
        <v>0</v>
      </c>
      <c r="BV201" s="78">
        <v>0</v>
      </c>
      <c r="BW201" s="78">
        <v>2</v>
      </c>
      <c r="BX201" s="78">
        <v>1</v>
      </c>
      <c r="BY201" s="78">
        <v>1</v>
      </c>
      <c r="BZ201" s="78">
        <v>2</v>
      </c>
      <c r="CA201" s="78">
        <v>1</v>
      </c>
      <c r="CB201" s="78">
        <v>1</v>
      </c>
      <c r="CC201" s="78">
        <v>2</v>
      </c>
      <c r="CD201" s="78">
        <v>0</v>
      </c>
      <c r="CE201" s="78">
        <v>0</v>
      </c>
      <c r="CF201" s="78">
        <v>0</v>
      </c>
      <c r="CG201" s="78">
        <v>0</v>
      </c>
      <c r="CH201" s="78">
        <v>0</v>
      </c>
      <c r="CI201" s="78">
        <v>1</v>
      </c>
      <c r="CJ201" s="78">
        <v>0</v>
      </c>
      <c r="CK201" s="78">
        <v>0</v>
      </c>
      <c r="CL201" s="78">
        <v>0</v>
      </c>
      <c r="CM201" s="78">
        <v>0</v>
      </c>
      <c r="CN201" s="78">
        <v>0</v>
      </c>
      <c r="CO201" s="78">
        <v>0</v>
      </c>
      <c r="CP201" s="78">
        <v>0</v>
      </c>
      <c r="CQ201" s="78">
        <v>2</v>
      </c>
      <c r="CR201" s="78">
        <v>0</v>
      </c>
      <c r="CS201" s="78">
        <v>0</v>
      </c>
      <c r="CT201" s="78">
        <v>0</v>
      </c>
      <c r="CU201" s="78">
        <v>0</v>
      </c>
      <c r="CV201" s="78">
        <v>0</v>
      </c>
      <c r="CW201" s="78">
        <v>0</v>
      </c>
      <c r="CX201" s="78">
        <v>0</v>
      </c>
      <c r="CY201" s="78">
        <v>0</v>
      </c>
      <c r="CZ201" s="78">
        <v>0</v>
      </c>
      <c r="DA201" s="78">
        <v>0</v>
      </c>
      <c r="DB201" s="78">
        <v>0</v>
      </c>
      <c r="DC201" s="78">
        <v>0</v>
      </c>
      <c r="DD201" s="78">
        <v>0</v>
      </c>
      <c r="DE201" s="78">
        <v>0</v>
      </c>
      <c r="DF201" s="78">
        <v>0</v>
      </c>
      <c r="DG201" s="96"/>
      <c r="DH201" s="78">
        <v>0</v>
      </c>
      <c r="DI201" s="96"/>
      <c r="DJ201" s="78">
        <v>96</v>
      </c>
    </row>
    <row r="202" spans="1:114" x14ac:dyDescent="0.25">
      <c r="A202" s="63"/>
      <c r="B202" s="97" t="s">
        <v>34</v>
      </c>
      <c r="C202" s="79"/>
      <c r="D202" s="78" t="s">
        <v>373</v>
      </c>
      <c r="E202" s="79" t="s">
        <v>374</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0</v>
      </c>
      <c r="AG202" s="78">
        <v>0</v>
      </c>
      <c r="AH202" s="78">
        <v>0</v>
      </c>
      <c r="AI202" s="78">
        <v>0</v>
      </c>
      <c r="AJ202" s="78">
        <v>0</v>
      </c>
      <c r="AK202" s="78">
        <v>0</v>
      </c>
      <c r="AL202" s="78">
        <v>0</v>
      </c>
      <c r="AM202" s="78">
        <v>0</v>
      </c>
      <c r="AN202" s="78">
        <v>0</v>
      </c>
      <c r="AO202" s="78">
        <v>0</v>
      </c>
      <c r="AP202" s="78">
        <v>1</v>
      </c>
      <c r="AQ202" s="78">
        <v>0</v>
      </c>
      <c r="AR202" s="78">
        <v>0</v>
      </c>
      <c r="AS202" s="78">
        <v>0</v>
      </c>
      <c r="AT202" s="78">
        <v>0</v>
      </c>
      <c r="AU202" s="78">
        <v>0</v>
      </c>
      <c r="AV202" s="78">
        <v>0</v>
      </c>
      <c r="AW202" s="78">
        <v>0</v>
      </c>
      <c r="AX202" s="78">
        <v>0</v>
      </c>
      <c r="AY202" s="78">
        <v>0</v>
      </c>
      <c r="AZ202" s="78">
        <v>0</v>
      </c>
      <c r="BA202" s="78">
        <v>0</v>
      </c>
      <c r="BB202" s="78">
        <v>0</v>
      </c>
      <c r="BC202" s="78">
        <v>0</v>
      </c>
      <c r="BD202" s="78">
        <v>0</v>
      </c>
      <c r="BE202" s="78">
        <v>0</v>
      </c>
      <c r="BF202" s="78">
        <v>0</v>
      </c>
      <c r="BG202" s="78">
        <v>0</v>
      </c>
      <c r="BH202" s="78">
        <v>0</v>
      </c>
      <c r="BI202" s="78">
        <v>0</v>
      </c>
      <c r="BJ202" s="78">
        <v>0</v>
      </c>
      <c r="BK202" s="78">
        <v>0</v>
      </c>
      <c r="BL202" s="78">
        <v>0</v>
      </c>
      <c r="BM202" s="78">
        <v>0</v>
      </c>
      <c r="BN202" s="78">
        <v>0</v>
      </c>
      <c r="BO202" s="78">
        <v>1</v>
      </c>
      <c r="BP202" s="78">
        <v>0</v>
      </c>
      <c r="BQ202" s="78">
        <v>0</v>
      </c>
      <c r="BR202" s="78">
        <v>0</v>
      </c>
      <c r="BS202" s="78">
        <v>0</v>
      </c>
      <c r="BT202" s="78">
        <v>0</v>
      </c>
      <c r="BU202" s="78">
        <v>0</v>
      </c>
      <c r="BV202" s="78">
        <v>0</v>
      </c>
      <c r="BW202" s="78">
        <v>0</v>
      </c>
      <c r="BX202" s="78">
        <v>0</v>
      </c>
      <c r="BY202" s="78">
        <v>0</v>
      </c>
      <c r="BZ202" s="78">
        <v>0</v>
      </c>
      <c r="CA202" s="78">
        <v>0</v>
      </c>
      <c r="CB202" s="78">
        <v>0</v>
      </c>
      <c r="CC202" s="78">
        <v>0</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78">
        <v>0</v>
      </c>
      <c r="DB202" s="78">
        <v>0</v>
      </c>
      <c r="DC202" s="78">
        <v>0</v>
      </c>
      <c r="DD202" s="78">
        <v>0</v>
      </c>
      <c r="DE202" s="78">
        <v>0</v>
      </c>
      <c r="DF202" s="78">
        <v>0</v>
      </c>
      <c r="DG202" s="96"/>
      <c r="DH202" s="78">
        <v>0</v>
      </c>
      <c r="DI202" s="96"/>
      <c r="DJ202" s="78">
        <v>2</v>
      </c>
    </row>
    <row r="203" spans="1:114" x14ac:dyDescent="0.25">
      <c r="A203" s="63"/>
      <c r="B203" s="97" t="s">
        <v>34</v>
      </c>
      <c r="C203" s="79"/>
      <c r="D203" s="78" t="s">
        <v>375</v>
      </c>
      <c r="E203" s="79" t="s">
        <v>376</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0</v>
      </c>
      <c r="W203" s="78">
        <v>0</v>
      </c>
      <c r="X203" s="78">
        <v>0</v>
      </c>
      <c r="Y203" s="78">
        <v>0</v>
      </c>
      <c r="Z203" s="78">
        <v>0</v>
      </c>
      <c r="AA203" s="78">
        <v>0</v>
      </c>
      <c r="AB203" s="78">
        <v>0</v>
      </c>
      <c r="AC203" s="78">
        <v>0</v>
      </c>
      <c r="AD203" s="78">
        <v>0</v>
      </c>
      <c r="AE203" s="78">
        <v>0</v>
      </c>
      <c r="AF203" s="78">
        <v>1</v>
      </c>
      <c r="AG203" s="78">
        <v>0</v>
      </c>
      <c r="AH203" s="78">
        <v>0</v>
      </c>
      <c r="AI203" s="78">
        <v>0</v>
      </c>
      <c r="AJ203" s="78">
        <v>0</v>
      </c>
      <c r="AK203" s="78">
        <v>0</v>
      </c>
      <c r="AL203" s="78">
        <v>0</v>
      </c>
      <c r="AM203" s="78">
        <v>0</v>
      </c>
      <c r="AN203" s="78">
        <v>0</v>
      </c>
      <c r="AO203" s="78">
        <v>0</v>
      </c>
      <c r="AP203" s="78">
        <v>1</v>
      </c>
      <c r="AQ203" s="78">
        <v>1</v>
      </c>
      <c r="AR203" s="78">
        <v>0</v>
      </c>
      <c r="AS203" s="78">
        <v>0</v>
      </c>
      <c r="AT203" s="78">
        <v>2</v>
      </c>
      <c r="AU203" s="78">
        <v>0</v>
      </c>
      <c r="AV203" s="78">
        <v>1</v>
      </c>
      <c r="AW203" s="78">
        <v>0</v>
      </c>
      <c r="AX203" s="78">
        <v>2</v>
      </c>
      <c r="AY203" s="78">
        <v>0</v>
      </c>
      <c r="AZ203" s="78">
        <v>1</v>
      </c>
      <c r="BA203" s="78">
        <v>1</v>
      </c>
      <c r="BB203" s="78">
        <v>1</v>
      </c>
      <c r="BC203" s="78">
        <v>0</v>
      </c>
      <c r="BD203" s="78">
        <v>0</v>
      </c>
      <c r="BE203" s="78">
        <v>0</v>
      </c>
      <c r="BF203" s="78">
        <v>0</v>
      </c>
      <c r="BG203" s="78">
        <v>0</v>
      </c>
      <c r="BH203" s="78">
        <v>1</v>
      </c>
      <c r="BI203" s="78">
        <v>1</v>
      </c>
      <c r="BJ203" s="78">
        <v>0</v>
      </c>
      <c r="BK203" s="78">
        <v>2</v>
      </c>
      <c r="BL203" s="78">
        <v>0</v>
      </c>
      <c r="BM203" s="78">
        <v>0</v>
      </c>
      <c r="BN203" s="78">
        <v>0</v>
      </c>
      <c r="BO203" s="78">
        <v>0</v>
      </c>
      <c r="BP203" s="78">
        <v>0</v>
      </c>
      <c r="BQ203" s="78">
        <v>0</v>
      </c>
      <c r="BR203" s="78">
        <v>0</v>
      </c>
      <c r="BS203" s="78">
        <v>0</v>
      </c>
      <c r="BT203" s="78">
        <v>0</v>
      </c>
      <c r="BU203" s="78">
        <v>0</v>
      </c>
      <c r="BV203" s="78">
        <v>1</v>
      </c>
      <c r="BW203" s="78">
        <v>0</v>
      </c>
      <c r="BX203" s="78">
        <v>0</v>
      </c>
      <c r="BY203" s="78">
        <v>0</v>
      </c>
      <c r="BZ203" s="78">
        <v>0</v>
      </c>
      <c r="CA203" s="78">
        <v>0</v>
      </c>
      <c r="CB203" s="78">
        <v>0</v>
      </c>
      <c r="CC203" s="78">
        <v>1</v>
      </c>
      <c r="CD203" s="78">
        <v>0</v>
      </c>
      <c r="CE203" s="78">
        <v>0</v>
      </c>
      <c r="CF203" s="78">
        <v>0</v>
      </c>
      <c r="CG203" s="78">
        <v>0</v>
      </c>
      <c r="CH203" s="78">
        <v>0</v>
      </c>
      <c r="CI203" s="78">
        <v>0</v>
      </c>
      <c r="CJ203" s="78">
        <v>0</v>
      </c>
      <c r="CK203" s="78">
        <v>0</v>
      </c>
      <c r="CL203" s="78">
        <v>0</v>
      </c>
      <c r="CM203" s="78">
        <v>0</v>
      </c>
      <c r="CN203" s="78">
        <v>0</v>
      </c>
      <c r="CO203" s="78">
        <v>0</v>
      </c>
      <c r="CP203" s="78">
        <v>0</v>
      </c>
      <c r="CQ203" s="78">
        <v>0</v>
      </c>
      <c r="CR203" s="78">
        <v>0</v>
      </c>
      <c r="CS203" s="78">
        <v>0</v>
      </c>
      <c r="CT203" s="78">
        <v>0</v>
      </c>
      <c r="CU203" s="78">
        <v>0</v>
      </c>
      <c r="CV203" s="78">
        <v>0</v>
      </c>
      <c r="CW203" s="78">
        <v>0</v>
      </c>
      <c r="CX203" s="78">
        <v>0</v>
      </c>
      <c r="CY203" s="78">
        <v>0</v>
      </c>
      <c r="CZ203" s="78">
        <v>0</v>
      </c>
      <c r="DA203" s="78">
        <v>0</v>
      </c>
      <c r="DB203" s="78">
        <v>0</v>
      </c>
      <c r="DC203" s="78">
        <v>0</v>
      </c>
      <c r="DD203" s="78">
        <v>0</v>
      </c>
      <c r="DE203" s="78">
        <v>0</v>
      </c>
      <c r="DF203" s="78">
        <v>0</v>
      </c>
      <c r="DG203" s="96"/>
      <c r="DH203" s="78">
        <v>0</v>
      </c>
      <c r="DI203" s="96"/>
      <c r="DJ203" s="78">
        <v>17</v>
      </c>
    </row>
    <row r="204" spans="1:114" x14ac:dyDescent="0.25">
      <c r="A204" s="63"/>
      <c r="B204" s="97" t="s">
        <v>34</v>
      </c>
      <c r="C204" s="79"/>
      <c r="D204" s="78" t="s">
        <v>377</v>
      </c>
      <c r="E204" s="79" t="s">
        <v>378</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1</v>
      </c>
      <c r="W204" s="78">
        <v>0</v>
      </c>
      <c r="X204" s="78">
        <v>1</v>
      </c>
      <c r="Y204" s="78">
        <v>0</v>
      </c>
      <c r="Z204" s="78">
        <v>0</v>
      </c>
      <c r="AA204" s="78">
        <v>1</v>
      </c>
      <c r="AB204" s="78">
        <v>3</v>
      </c>
      <c r="AC204" s="78">
        <v>1</v>
      </c>
      <c r="AD204" s="78">
        <v>0</v>
      </c>
      <c r="AE204" s="78">
        <v>1</v>
      </c>
      <c r="AF204" s="78">
        <v>1</v>
      </c>
      <c r="AG204" s="78">
        <v>2</v>
      </c>
      <c r="AH204" s="78">
        <v>3</v>
      </c>
      <c r="AI204" s="78">
        <v>4</v>
      </c>
      <c r="AJ204" s="78">
        <v>3</v>
      </c>
      <c r="AK204" s="78">
        <v>5</v>
      </c>
      <c r="AL204" s="78">
        <v>4</v>
      </c>
      <c r="AM204" s="78">
        <v>5</v>
      </c>
      <c r="AN204" s="78">
        <v>5</v>
      </c>
      <c r="AO204" s="78">
        <v>11</v>
      </c>
      <c r="AP204" s="78">
        <v>12</v>
      </c>
      <c r="AQ204" s="78">
        <v>8</v>
      </c>
      <c r="AR204" s="78">
        <v>5</v>
      </c>
      <c r="AS204" s="78">
        <v>9</v>
      </c>
      <c r="AT204" s="78">
        <v>12</v>
      </c>
      <c r="AU204" s="78">
        <v>6</v>
      </c>
      <c r="AV204" s="78">
        <v>5</v>
      </c>
      <c r="AW204" s="78">
        <v>2</v>
      </c>
      <c r="AX204" s="78">
        <v>9</v>
      </c>
      <c r="AY204" s="78">
        <v>4</v>
      </c>
      <c r="AZ204" s="78">
        <v>3</v>
      </c>
      <c r="BA204" s="78">
        <v>6</v>
      </c>
      <c r="BB204" s="78">
        <v>7</v>
      </c>
      <c r="BC204" s="78">
        <v>6</v>
      </c>
      <c r="BD204" s="78">
        <v>7</v>
      </c>
      <c r="BE204" s="78">
        <v>9</v>
      </c>
      <c r="BF204" s="78">
        <v>3</v>
      </c>
      <c r="BG204" s="78">
        <v>3</v>
      </c>
      <c r="BH204" s="78">
        <v>8</v>
      </c>
      <c r="BI204" s="78">
        <v>5</v>
      </c>
      <c r="BJ204" s="78">
        <v>4</v>
      </c>
      <c r="BK204" s="78">
        <v>6</v>
      </c>
      <c r="BL204" s="78">
        <v>2</v>
      </c>
      <c r="BM204" s="78">
        <v>4</v>
      </c>
      <c r="BN204" s="78">
        <v>2</v>
      </c>
      <c r="BO204" s="78">
        <v>2</v>
      </c>
      <c r="BP204" s="78">
        <v>5</v>
      </c>
      <c r="BQ204" s="78">
        <v>3</v>
      </c>
      <c r="BR204" s="78">
        <v>1</v>
      </c>
      <c r="BS204" s="78">
        <v>0</v>
      </c>
      <c r="BT204" s="78">
        <v>1</v>
      </c>
      <c r="BU204" s="78">
        <v>0</v>
      </c>
      <c r="BV204" s="78">
        <v>0</v>
      </c>
      <c r="BW204" s="78">
        <v>2</v>
      </c>
      <c r="BX204" s="78">
        <v>4</v>
      </c>
      <c r="BY204" s="78">
        <v>3</v>
      </c>
      <c r="BZ204" s="78">
        <v>1</v>
      </c>
      <c r="CA204" s="78">
        <v>2</v>
      </c>
      <c r="CB204" s="78">
        <v>3</v>
      </c>
      <c r="CC204" s="78">
        <v>2</v>
      </c>
      <c r="CD204" s="78">
        <v>2</v>
      </c>
      <c r="CE204" s="78">
        <v>0</v>
      </c>
      <c r="CF204" s="78">
        <v>2</v>
      </c>
      <c r="CG204" s="78">
        <v>1</v>
      </c>
      <c r="CH204" s="78">
        <v>3</v>
      </c>
      <c r="CI204" s="78">
        <v>2</v>
      </c>
      <c r="CJ204" s="78">
        <v>1</v>
      </c>
      <c r="CK204" s="78">
        <v>2</v>
      </c>
      <c r="CL204" s="78">
        <v>2</v>
      </c>
      <c r="CM204" s="78">
        <v>0</v>
      </c>
      <c r="CN204" s="78">
        <v>1</v>
      </c>
      <c r="CO204" s="78">
        <v>0</v>
      </c>
      <c r="CP204" s="78">
        <v>0</v>
      </c>
      <c r="CQ204" s="78">
        <v>0</v>
      </c>
      <c r="CR204" s="78">
        <v>1</v>
      </c>
      <c r="CS204" s="78">
        <v>0</v>
      </c>
      <c r="CT204" s="78">
        <v>2</v>
      </c>
      <c r="CU204" s="78">
        <v>1</v>
      </c>
      <c r="CV204" s="78">
        <v>0</v>
      </c>
      <c r="CW204" s="78">
        <v>0</v>
      </c>
      <c r="CX204" s="78">
        <v>1</v>
      </c>
      <c r="CY204" s="78">
        <v>1</v>
      </c>
      <c r="CZ204" s="78">
        <v>1</v>
      </c>
      <c r="DA204" s="78">
        <v>1</v>
      </c>
      <c r="DB204" s="78">
        <v>1</v>
      </c>
      <c r="DC204" s="78">
        <v>0</v>
      </c>
      <c r="DD204" s="78">
        <v>0</v>
      </c>
      <c r="DE204" s="78">
        <v>0</v>
      </c>
      <c r="DF204" s="78">
        <v>0</v>
      </c>
      <c r="DG204" s="96"/>
      <c r="DH204" s="78">
        <v>0</v>
      </c>
      <c r="DI204" s="96"/>
      <c r="DJ204" s="78">
        <v>252</v>
      </c>
    </row>
    <row r="205" spans="1:114" x14ac:dyDescent="0.25">
      <c r="A205" s="63"/>
      <c r="B205" s="97" t="s">
        <v>34</v>
      </c>
      <c r="C205" s="79"/>
      <c r="D205" s="78" t="s">
        <v>379</v>
      </c>
      <c r="E205" s="79" t="s">
        <v>380</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0</v>
      </c>
      <c r="V205" s="78">
        <v>0</v>
      </c>
      <c r="W205" s="78">
        <v>0</v>
      </c>
      <c r="X205" s="78">
        <v>0</v>
      </c>
      <c r="Y205" s="78">
        <v>0</v>
      </c>
      <c r="Z205" s="78">
        <v>0</v>
      </c>
      <c r="AA205" s="78">
        <v>0</v>
      </c>
      <c r="AB205" s="78">
        <v>0</v>
      </c>
      <c r="AC205" s="78">
        <v>1</v>
      </c>
      <c r="AD205" s="78">
        <v>0</v>
      </c>
      <c r="AE205" s="78">
        <v>0</v>
      </c>
      <c r="AF205" s="78">
        <v>0</v>
      </c>
      <c r="AG205" s="78">
        <v>0</v>
      </c>
      <c r="AH205" s="78">
        <v>0</v>
      </c>
      <c r="AI205" s="78">
        <v>1</v>
      </c>
      <c r="AJ205" s="78">
        <v>1</v>
      </c>
      <c r="AK205" s="78">
        <v>1</v>
      </c>
      <c r="AL205" s="78">
        <v>0</v>
      </c>
      <c r="AM205" s="78">
        <v>0</v>
      </c>
      <c r="AN205" s="78">
        <v>0</v>
      </c>
      <c r="AO205" s="78">
        <v>0</v>
      </c>
      <c r="AP205" s="78">
        <v>1</v>
      </c>
      <c r="AQ205" s="78">
        <v>1</v>
      </c>
      <c r="AR205" s="78">
        <v>0</v>
      </c>
      <c r="AS205" s="78">
        <v>0</v>
      </c>
      <c r="AT205" s="78">
        <v>0</v>
      </c>
      <c r="AU205" s="78">
        <v>0</v>
      </c>
      <c r="AV205" s="78">
        <v>1</v>
      </c>
      <c r="AW205" s="78">
        <v>0</v>
      </c>
      <c r="AX205" s="78">
        <v>0</v>
      </c>
      <c r="AY205" s="78">
        <v>0</v>
      </c>
      <c r="AZ205" s="78">
        <v>0</v>
      </c>
      <c r="BA205" s="78">
        <v>0</v>
      </c>
      <c r="BB205" s="78">
        <v>0</v>
      </c>
      <c r="BC205" s="78">
        <v>0</v>
      </c>
      <c r="BD205" s="78">
        <v>3</v>
      </c>
      <c r="BE205" s="78">
        <v>0</v>
      </c>
      <c r="BF205" s="78">
        <v>2</v>
      </c>
      <c r="BG205" s="78">
        <v>1</v>
      </c>
      <c r="BH205" s="78">
        <v>0</v>
      </c>
      <c r="BI205" s="78">
        <v>0</v>
      </c>
      <c r="BJ205" s="78">
        <v>0</v>
      </c>
      <c r="BK205" s="78">
        <v>0</v>
      </c>
      <c r="BL205" s="78">
        <v>0</v>
      </c>
      <c r="BM205" s="78">
        <v>1</v>
      </c>
      <c r="BN205" s="78">
        <v>0</v>
      </c>
      <c r="BO205" s="78">
        <v>0</v>
      </c>
      <c r="BP205" s="78">
        <v>0</v>
      </c>
      <c r="BQ205" s="78">
        <v>0</v>
      </c>
      <c r="BR205" s="78">
        <v>0</v>
      </c>
      <c r="BS205" s="78">
        <v>1</v>
      </c>
      <c r="BT205" s="78">
        <v>0</v>
      </c>
      <c r="BU205" s="78">
        <v>0</v>
      </c>
      <c r="BV205" s="78">
        <v>0</v>
      </c>
      <c r="BW205" s="78">
        <v>0</v>
      </c>
      <c r="BX205" s="78">
        <v>0</v>
      </c>
      <c r="BY205" s="78">
        <v>0</v>
      </c>
      <c r="BZ205" s="78">
        <v>0</v>
      </c>
      <c r="CA205" s="78">
        <v>0</v>
      </c>
      <c r="CB205" s="78">
        <v>0</v>
      </c>
      <c r="CC205" s="78">
        <v>0</v>
      </c>
      <c r="CD205" s="78">
        <v>0</v>
      </c>
      <c r="CE205" s="78">
        <v>0</v>
      </c>
      <c r="CF205" s="78">
        <v>0</v>
      </c>
      <c r="CG205" s="78">
        <v>0</v>
      </c>
      <c r="CH205" s="78">
        <v>0</v>
      </c>
      <c r="CI205" s="78">
        <v>0</v>
      </c>
      <c r="CJ205" s="78">
        <v>0</v>
      </c>
      <c r="CK205" s="78">
        <v>0</v>
      </c>
      <c r="CL205" s="78">
        <v>0</v>
      </c>
      <c r="CM205" s="78">
        <v>0</v>
      </c>
      <c r="CN205" s="78">
        <v>0</v>
      </c>
      <c r="CO205" s="78">
        <v>0</v>
      </c>
      <c r="CP205" s="78">
        <v>0</v>
      </c>
      <c r="CQ205" s="78">
        <v>0</v>
      </c>
      <c r="CR205" s="78">
        <v>0</v>
      </c>
      <c r="CS205" s="78">
        <v>0</v>
      </c>
      <c r="CT205" s="78">
        <v>0</v>
      </c>
      <c r="CU205" s="78">
        <v>1</v>
      </c>
      <c r="CV205" s="78">
        <v>0</v>
      </c>
      <c r="CW205" s="78">
        <v>1</v>
      </c>
      <c r="CX205" s="78">
        <v>0</v>
      </c>
      <c r="CY205" s="78">
        <v>0</v>
      </c>
      <c r="CZ205" s="78">
        <v>0</v>
      </c>
      <c r="DA205" s="78">
        <v>0</v>
      </c>
      <c r="DB205" s="78">
        <v>0</v>
      </c>
      <c r="DC205" s="78">
        <v>0</v>
      </c>
      <c r="DD205" s="78">
        <v>0</v>
      </c>
      <c r="DE205" s="78">
        <v>0</v>
      </c>
      <c r="DF205" s="78">
        <v>0</v>
      </c>
      <c r="DG205" s="96"/>
      <c r="DH205" s="78">
        <v>0</v>
      </c>
      <c r="DI205" s="96"/>
      <c r="DJ205" s="78">
        <v>17</v>
      </c>
    </row>
    <row r="206" spans="1:114" x14ac:dyDescent="0.25">
      <c r="A206" s="63"/>
      <c r="B206" s="97" t="s">
        <v>34</v>
      </c>
      <c r="C206" s="79"/>
      <c r="D206" s="78" t="s">
        <v>381</v>
      </c>
      <c r="E206" s="79" t="s">
        <v>382</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1</v>
      </c>
      <c r="V206" s="78">
        <v>0</v>
      </c>
      <c r="W206" s="78">
        <v>1</v>
      </c>
      <c r="X206" s="78">
        <v>0</v>
      </c>
      <c r="Y206" s="78">
        <v>0</v>
      </c>
      <c r="Z206" s="78">
        <v>0</v>
      </c>
      <c r="AA206" s="78">
        <v>0</v>
      </c>
      <c r="AB206" s="78">
        <v>1</v>
      </c>
      <c r="AC206" s="78">
        <v>0</v>
      </c>
      <c r="AD206" s="78">
        <v>2</v>
      </c>
      <c r="AE206" s="78">
        <v>2</v>
      </c>
      <c r="AF206" s="78">
        <v>3</v>
      </c>
      <c r="AG206" s="78">
        <v>3</v>
      </c>
      <c r="AH206" s="78">
        <v>3</v>
      </c>
      <c r="AI206" s="78">
        <v>4</v>
      </c>
      <c r="AJ206" s="78">
        <v>2</v>
      </c>
      <c r="AK206" s="78">
        <v>7</v>
      </c>
      <c r="AL206" s="78">
        <v>2</v>
      </c>
      <c r="AM206" s="78">
        <v>0</v>
      </c>
      <c r="AN206" s="78">
        <v>3</v>
      </c>
      <c r="AO206" s="78">
        <v>2</v>
      </c>
      <c r="AP206" s="78">
        <v>3</v>
      </c>
      <c r="AQ206" s="78">
        <v>2</v>
      </c>
      <c r="AR206" s="78">
        <v>9</v>
      </c>
      <c r="AS206" s="78">
        <v>3</v>
      </c>
      <c r="AT206" s="78">
        <v>8</v>
      </c>
      <c r="AU206" s="78">
        <v>7</v>
      </c>
      <c r="AV206" s="78">
        <v>2</v>
      </c>
      <c r="AW206" s="78">
        <v>6</v>
      </c>
      <c r="AX206" s="78">
        <v>4</v>
      </c>
      <c r="AY206" s="78">
        <v>6</v>
      </c>
      <c r="AZ206" s="78">
        <v>2</v>
      </c>
      <c r="BA206" s="78">
        <v>3</v>
      </c>
      <c r="BB206" s="78">
        <v>7</v>
      </c>
      <c r="BC206" s="78">
        <v>3</v>
      </c>
      <c r="BD206" s="78">
        <v>6</v>
      </c>
      <c r="BE206" s="78">
        <v>6</v>
      </c>
      <c r="BF206" s="78">
        <v>3</v>
      </c>
      <c r="BG206" s="78">
        <v>4</v>
      </c>
      <c r="BH206" s="78">
        <v>4</v>
      </c>
      <c r="BI206" s="78">
        <v>6</v>
      </c>
      <c r="BJ206" s="78">
        <v>4</v>
      </c>
      <c r="BK206" s="78">
        <v>3</v>
      </c>
      <c r="BL206" s="78">
        <v>2</v>
      </c>
      <c r="BM206" s="78">
        <v>0</v>
      </c>
      <c r="BN206" s="78">
        <v>4</v>
      </c>
      <c r="BO206" s="78">
        <v>2</v>
      </c>
      <c r="BP206" s="78">
        <v>0</v>
      </c>
      <c r="BQ206" s="78">
        <v>2</v>
      </c>
      <c r="BR206" s="78">
        <v>1</v>
      </c>
      <c r="BS206" s="78">
        <v>6</v>
      </c>
      <c r="BT206" s="78">
        <v>1</v>
      </c>
      <c r="BU206" s="78">
        <v>2</v>
      </c>
      <c r="BV206" s="78">
        <v>0</v>
      </c>
      <c r="BW206" s="78">
        <v>0</v>
      </c>
      <c r="BX206" s="78">
        <v>3</v>
      </c>
      <c r="BY206" s="78">
        <v>1</v>
      </c>
      <c r="BZ206" s="78">
        <v>0</v>
      </c>
      <c r="CA206" s="78">
        <v>2</v>
      </c>
      <c r="CB206" s="78">
        <v>1</v>
      </c>
      <c r="CC206" s="78">
        <v>4</v>
      </c>
      <c r="CD206" s="78">
        <v>1</v>
      </c>
      <c r="CE206" s="78">
        <v>3</v>
      </c>
      <c r="CF206" s="78">
        <v>0</v>
      </c>
      <c r="CG206" s="78">
        <v>0</v>
      </c>
      <c r="CH206" s="78">
        <v>1</v>
      </c>
      <c r="CI206" s="78">
        <v>6</v>
      </c>
      <c r="CJ206" s="78">
        <v>1</v>
      </c>
      <c r="CK206" s="78">
        <v>1</v>
      </c>
      <c r="CL206" s="78">
        <v>1</v>
      </c>
      <c r="CM206" s="78">
        <v>0</v>
      </c>
      <c r="CN206" s="78">
        <v>0</v>
      </c>
      <c r="CO206" s="78">
        <v>0</v>
      </c>
      <c r="CP206" s="78">
        <v>2</v>
      </c>
      <c r="CQ206" s="78">
        <v>1</v>
      </c>
      <c r="CR206" s="78">
        <v>0</v>
      </c>
      <c r="CS206" s="78">
        <v>0</v>
      </c>
      <c r="CT206" s="78">
        <v>2</v>
      </c>
      <c r="CU206" s="78">
        <v>1</v>
      </c>
      <c r="CV206" s="78">
        <v>0</v>
      </c>
      <c r="CW206" s="78">
        <v>2</v>
      </c>
      <c r="CX206" s="78">
        <v>0</v>
      </c>
      <c r="CY206" s="78">
        <v>0</v>
      </c>
      <c r="CZ206" s="78">
        <v>0</v>
      </c>
      <c r="DA206" s="78">
        <v>0</v>
      </c>
      <c r="DB206" s="78">
        <v>0</v>
      </c>
      <c r="DC206" s="78">
        <v>0</v>
      </c>
      <c r="DD206" s="78">
        <v>1</v>
      </c>
      <c r="DE206" s="78">
        <v>0</v>
      </c>
      <c r="DF206" s="78">
        <v>0</v>
      </c>
      <c r="DG206" s="96"/>
      <c r="DH206" s="78">
        <v>0</v>
      </c>
      <c r="DI206" s="96"/>
      <c r="DJ206" s="78">
        <v>191</v>
      </c>
    </row>
    <row r="207" spans="1:114" x14ac:dyDescent="0.25">
      <c r="A207" s="63"/>
      <c r="B207" s="97" t="s">
        <v>34</v>
      </c>
      <c r="C207" s="79"/>
      <c r="D207" s="78" t="s">
        <v>445</v>
      </c>
      <c r="E207" s="79" t="s">
        <v>383</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1</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0</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78">
        <v>0</v>
      </c>
      <c r="DB207" s="78">
        <v>0</v>
      </c>
      <c r="DC207" s="78">
        <v>0</v>
      </c>
      <c r="DD207" s="78">
        <v>0</v>
      </c>
      <c r="DE207" s="78">
        <v>0</v>
      </c>
      <c r="DF207" s="78">
        <v>0</v>
      </c>
      <c r="DG207" s="96"/>
      <c r="DH207" s="78">
        <v>0</v>
      </c>
      <c r="DI207" s="96"/>
      <c r="DJ207" s="78">
        <v>1</v>
      </c>
    </row>
    <row r="208" spans="1:114" x14ac:dyDescent="0.25">
      <c r="A208" s="63"/>
      <c r="B208" s="97" t="s">
        <v>34</v>
      </c>
      <c r="C208" s="79"/>
      <c r="D208" s="78" t="s">
        <v>446</v>
      </c>
      <c r="E208" s="79" t="s">
        <v>384</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0</v>
      </c>
      <c r="Z208" s="78">
        <v>0</v>
      </c>
      <c r="AA208" s="78">
        <v>0</v>
      </c>
      <c r="AB208" s="78">
        <v>0</v>
      </c>
      <c r="AC208" s="78">
        <v>0</v>
      </c>
      <c r="AD208" s="78">
        <v>0</v>
      </c>
      <c r="AE208" s="78">
        <v>0</v>
      </c>
      <c r="AF208" s="78">
        <v>0</v>
      </c>
      <c r="AG208" s="78">
        <v>0</v>
      </c>
      <c r="AH208" s="78">
        <v>0</v>
      </c>
      <c r="AI208" s="78">
        <v>0</v>
      </c>
      <c r="AJ208" s="78">
        <v>0</v>
      </c>
      <c r="AK208" s="78">
        <v>0</v>
      </c>
      <c r="AL208" s="78">
        <v>0</v>
      </c>
      <c r="AM208" s="78">
        <v>0</v>
      </c>
      <c r="AN208" s="78">
        <v>0</v>
      </c>
      <c r="AO208" s="78">
        <v>0</v>
      </c>
      <c r="AP208" s="78">
        <v>0</v>
      </c>
      <c r="AQ208" s="78">
        <v>0</v>
      </c>
      <c r="AR208" s="78">
        <v>0</v>
      </c>
      <c r="AS208" s="78">
        <v>0</v>
      </c>
      <c r="AT208" s="78">
        <v>0</v>
      </c>
      <c r="AU208" s="78">
        <v>0</v>
      </c>
      <c r="AV208" s="78">
        <v>0</v>
      </c>
      <c r="AW208" s="78">
        <v>0</v>
      </c>
      <c r="AX208" s="78">
        <v>0</v>
      </c>
      <c r="AY208" s="78">
        <v>0</v>
      </c>
      <c r="AZ208" s="78">
        <v>0</v>
      </c>
      <c r="BA208" s="78">
        <v>0</v>
      </c>
      <c r="BB208" s="78">
        <v>0</v>
      </c>
      <c r="BC208" s="78">
        <v>1</v>
      </c>
      <c r="BD208" s="78">
        <v>0</v>
      </c>
      <c r="BE208" s="78">
        <v>0</v>
      </c>
      <c r="BF208" s="78">
        <v>0</v>
      </c>
      <c r="BG208" s="78">
        <v>0</v>
      </c>
      <c r="BH208" s="78">
        <v>0</v>
      </c>
      <c r="BI208" s="78">
        <v>0</v>
      </c>
      <c r="BJ208" s="78">
        <v>0</v>
      </c>
      <c r="BK208" s="78">
        <v>0</v>
      </c>
      <c r="BL208" s="78">
        <v>0</v>
      </c>
      <c r="BM208" s="78">
        <v>0</v>
      </c>
      <c r="BN208" s="78">
        <v>0</v>
      </c>
      <c r="BO208" s="78">
        <v>0</v>
      </c>
      <c r="BP208" s="78">
        <v>0</v>
      </c>
      <c r="BQ208" s="78">
        <v>0</v>
      </c>
      <c r="BR208" s="78">
        <v>0</v>
      </c>
      <c r="BS208" s="78">
        <v>0</v>
      </c>
      <c r="BT208" s="78">
        <v>0</v>
      </c>
      <c r="BU208" s="78">
        <v>0</v>
      </c>
      <c r="BV208" s="78">
        <v>0</v>
      </c>
      <c r="BW208" s="78">
        <v>0</v>
      </c>
      <c r="BX208" s="78">
        <v>0</v>
      </c>
      <c r="BY208" s="78">
        <v>0</v>
      </c>
      <c r="BZ208" s="78">
        <v>0</v>
      </c>
      <c r="CA208" s="78">
        <v>0</v>
      </c>
      <c r="CB208" s="78">
        <v>0</v>
      </c>
      <c r="CC208" s="78">
        <v>0</v>
      </c>
      <c r="CD208" s="78">
        <v>0</v>
      </c>
      <c r="CE208" s="78">
        <v>0</v>
      </c>
      <c r="CF208" s="78">
        <v>0</v>
      </c>
      <c r="CG208" s="78">
        <v>0</v>
      </c>
      <c r="CH208" s="78">
        <v>0</v>
      </c>
      <c r="CI208" s="78">
        <v>0</v>
      </c>
      <c r="CJ208" s="78">
        <v>0</v>
      </c>
      <c r="CK208" s="78">
        <v>0</v>
      </c>
      <c r="CL208" s="78">
        <v>0</v>
      </c>
      <c r="CM208" s="78">
        <v>0</v>
      </c>
      <c r="CN208" s="78">
        <v>0</v>
      </c>
      <c r="CO208" s="78">
        <v>0</v>
      </c>
      <c r="CP208" s="78">
        <v>0</v>
      </c>
      <c r="CQ208" s="78">
        <v>0</v>
      </c>
      <c r="CR208" s="78">
        <v>0</v>
      </c>
      <c r="CS208" s="78">
        <v>0</v>
      </c>
      <c r="CT208" s="78">
        <v>0</v>
      </c>
      <c r="CU208" s="78">
        <v>0</v>
      </c>
      <c r="CV208" s="78">
        <v>0</v>
      </c>
      <c r="CW208" s="78">
        <v>0</v>
      </c>
      <c r="CX208" s="78">
        <v>0</v>
      </c>
      <c r="CY208" s="78">
        <v>0</v>
      </c>
      <c r="CZ208" s="78">
        <v>0</v>
      </c>
      <c r="DA208" s="78">
        <v>0</v>
      </c>
      <c r="DB208" s="78">
        <v>0</v>
      </c>
      <c r="DC208" s="78">
        <v>0</v>
      </c>
      <c r="DD208" s="78">
        <v>0</v>
      </c>
      <c r="DE208" s="78">
        <v>0</v>
      </c>
      <c r="DF208" s="78">
        <v>0</v>
      </c>
      <c r="DG208" s="96"/>
      <c r="DH208" s="78">
        <v>0</v>
      </c>
      <c r="DI208" s="96"/>
      <c r="DJ208" s="78">
        <v>1</v>
      </c>
    </row>
    <row r="209" spans="1:114" x14ac:dyDescent="0.25">
      <c r="A209" s="63"/>
      <c r="B209" s="97" t="s">
        <v>34</v>
      </c>
      <c r="C209" s="79"/>
      <c r="D209" s="78" t="s">
        <v>385</v>
      </c>
      <c r="E209" s="79" t="s">
        <v>386</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1</v>
      </c>
      <c r="Z209" s="78">
        <v>0</v>
      </c>
      <c r="AA209" s="78">
        <v>0</v>
      </c>
      <c r="AB209" s="78">
        <v>0</v>
      </c>
      <c r="AC209" s="78">
        <v>1</v>
      </c>
      <c r="AD209" s="78">
        <v>0</v>
      </c>
      <c r="AE209" s="78">
        <v>0</v>
      </c>
      <c r="AF209" s="78">
        <v>2</v>
      </c>
      <c r="AG209" s="78">
        <v>1</v>
      </c>
      <c r="AH209" s="78">
        <v>0</v>
      </c>
      <c r="AI209" s="78">
        <v>0</v>
      </c>
      <c r="AJ209" s="78">
        <v>2</v>
      </c>
      <c r="AK209" s="78">
        <v>5</v>
      </c>
      <c r="AL209" s="78">
        <v>2</v>
      </c>
      <c r="AM209" s="78">
        <v>1</v>
      </c>
      <c r="AN209" s="78">
        <v>2</v>
      </c>
      <c r="AO209" s="78">
        <v>2</v>
      </c>
      <c r="AP209" s="78">
        <v>4</v>
      </c>
      <c r="AQ209" s="78">
        <v>4</v>
      </c>
      <c r="AR209" s="78">
        <v>2</v>
      </c>
      <c r="AS209" s="78">
        <v>4</v>
      </c>
      <c r="AT209" s="78">
        <v>2</v>
      </c>
      <c r="AU209" s="78">
        <v>3</v>
      </c>
      <c r="AV209" s="78">
        <v>2</v>
      </c>
      <c r="AW209" s="78">
        <v>3</v>
      </c>
      <c r="AX209" s="78">
        <v>4</v>
      </c>
      <c r="AY209" s="78">
        <v>1</v>
      </c>
      <c r="AZ209" s="78">
        <v>2</v>
      </c>
      <c r="BA209" s="78">
        <v>3</v>
      </c>
      <c r="BB209" s="78">
        <v>4</v>
      </c>
      <c r="BC209" s="78">
        <v>1</v>
      </c>
      <c r="BD209" s="78">
        <v>4</v>
      </c>
      <c r="BE209" s="78">
        <v>2</v>
      </c>
      <c r="BF209" s="78">
        <v>1</v>
      </c>
      <c r="BG209" s="78">
        <v>1</v>
      </c>
      <c r="BH209" s="78">
        <v>1</v>
      </c>
      <c r="BI209" s="78">
        <v>1</v>
      </c>
      <c r="BJ209" s="78">
        <v>2</v>
      </c>
      <c r="BK209" s="78">
        <v>2</v>
      </c>
      <c r="BL209" s="78">
        <v>2</v>
      </c>
      <c r="BM209" s="78">
        <v>3</v>
      </c>
      <c r="BN209" s="78">
        <v>4</v>
      </c>
      <c r="BO209" s="78">
        <v>1</v>
      </c>
      <c r="BP209" s="78">
        <v>2</v>
      </c>
      <c r="BQ209" s="78">
        <v>0</v>
      </c>
      <c r="BR209" s="78">
        <v>0</v>
      </c>
      <c r="BS209" s="78">
        <v>0</v>
      </c>
      <c r="BT209" s="78">
        <v>1</v>
      </c>
      <c r="BU209" s="78">
        <v>1</v>
      </c>
      <c r="BV209" s="78">
        <v>1</v>
      </c>
      <c r="BW209" s="78">
        <v>0</v>
      </c>
      <c r="BX209" s="78">
        <v>1</v>
      </c>
      <c r="BY209" s="78">
        <v>0</v>
      </c>
      <c r="BZ209" s="78">
        <v>1</v>
      </c>
      <c r="CA209" s="78">
        <v>1</v>
      </c>
      <c r="CB209" s="78">
        <v>1</v>
      </c>
      <c r="CC209" s="78">
        <v>2</v>
      </c>
      <c r="CD209" s="78">
        <v>1</v>
      </c>
      <c r="CE209" s="78">
        <v>2</v>
      </c>
      <c r="CF209" s="78">
        <v>1</v>
      </c>
      <c r="CG209" s="78">
        <v>1</v>
      </c>
      <c r="CH209" s="78">
        <v>0</v>
      </c>
      <c r="CI209" s="78">
        <v>3</v>
      </c>
      <c r="CJ209" s="78">
        <v>1</v>
      </c>
      <c r="CK209" s="78">
        <v>0</v>
      </c>
      <c r="CL209" s="78">
        <v>1</v>
      </c>
      <c r="CM209" s="78">
        <v>1</v>
      </c>
      <c r="CN209" s="78">
        <v>1</v>
      </c>
      <c r="CO209" s="78">
        <v>2</v>
      </c>
      <c r="CP209" s="78">
        <v>0</v>
      </c>
      <c r="CQ209" s="78">
        <v>0</v>
      </c>
      <c r="CR209" s="78">
        <v>1</v>
      </c>
      <c r="CS209" s="78">
        <v>1</v>
      </c>
      <c r="CT209" s="78">
        <v>0</v>
      </c>
      <c r="CU209" s="78">
        <v>1</v>
      </c>
      <c r="CV209" s="78">
        <v>0</v>
      </c>
      <c r="CW209" s="78">
        <v>0</v>
      </c>
      <c r="CX209" s="78">
        <v>0</v>
      </c>
      <c r="CY209" s="78">
        <v>0</v>
      </c>
      <c r="CZ209" s="78">
        <v>1</v>
      </c>
      <c r="DA209" s="78">
        <v>1</v>
      </c>
      <c r="DB209" s="78">
        <v>0</v>
      </c>
      <c r="DC209" s="78">
        <v>0</v>
      </c>
      <c r="DD209" s="78">
        <v>0</v>
      </c>
      <c r="DE209" s="78">
        <v>0</v>
      </c>
      <c r="DF209" s="78">
        <v>0</v>
      </c>
      <c r="DG209" s="96"/>
      <c r="DH209" s="78">
        <v>0</v>
      </c>
      <c r="DI209" s="96"/>
      <c r="DJ209" s="78">
        <v>112</v>
      </c>
    </row>
    <row r="210" spans="1:114" x14ac:dyDescent="0.25">
      <c r="A210" s="63"/>
      <c r="B210" s="97" t="s">
        <v>35</v>
      </c>
      <c r="C210" s="79"/>
      <c r="D210" s="78" t="s">
        <v>387</v>
      </c>
      <c r="E210" s="79" t="s">
        <v>388</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0</v>
      </c>
      <c r="AB210" s="78">
        <v>0</v>
      </c>
      <c r="AC210" s="78">
        <v>0</v>
      </c>
      <c r="AD210" s="78">
        <v>0</v>
      </c>
      <c r="AE210" s="78">
        <v>0</v>
      </c>
      <c r="AF210" s="78">
        <v>0</v>
      </c>
      <c r="AG210" s="78">
        <v>0</v>
      </c>
      <c r="AH210" s="78">
        <v>0</v>
      </c>
      <c r="AI210" s="78">
        <v>0</v>
      </c>
      <c r="AJ210" s="78">
        <v>0</v>
      </c>
      <c r="AK210" s="78">
        <v>0</v>
      </c>
      <c r="AL210" s="78">
        <v>0</v>
      </c>
      <c r="AM210" s="78">
        <v>1</v>
      </c>
      <c r="AN210" s="78">
        <v>1</v>
      </c>
      <c r="AO210" s="78">
        <v>0</v>
      </c>
      <c r="AP210" s="78">
        <v>0</v>
      </c>
      <c r="AQ210" s="78">
        <v>0</v>
      </c>
      <c r="AR210" s="78">
        <v>0</v>
      </c>
      <c r="AS210" s="78">
        <v>2</v>
      </c>
      <c r="AT210" s="78">
        <v>0</v>
      </c>
      <c r="AU210" s="78">
        <v>2</v>
      </c>
      <c r="AV210" s="78">
        <v>2</v>
      </c>
      <c r="AW210" s="78">
        <v>0</v>
      </c>
      <c r="AX210" s="78">
        <v>0</v>
      </c>
      <c r="AY210" s="78">
        <v>0</v>
      </c>
      <c r="AZ210" s="78">
        <v>2</v>
      </c>
      <c r="BA210" s="78">
        <v>4</v>
      </c>
      <c r="BB210" s="78">
        <v>2</v>
      </c>
      <c r="BC210" s="78">
        <v>0</v>
      </c>
      <c r="BD210" s="78">
        <v>1</v>
      </c>
      <c r="BE210" s="78">
        <v>1</v>
      </c>
      <c r="BF210" s="78">
        <v>1</v>
      </c>
      <c r="BG210" s="78">
        <v>1</v>
      </c>
      <c r="BH210" s="78">
        <v>1</v>
      </c>
      <c r="BI210" s="78">
        <v>1</v>
      </c>
      <c r="BJ210" s="78">
        <v>0</v>
      </c>
      <c r="BK210" s="78">
        <v>0</v>
      </c>
      <c r="BL210" s="78">
        <v>0</v>
      </c>
      <c r="BM210" s="78">
        <v>1</v>
      </c>
      <c r="BN210" s="78">
        <v>0</v>
      </c>
      <c r="BO210" s="78">
        <v>1</v>
      </c>
      <c r="BP210" s="78">
        <v>1</v>
      </c>
      <c r="BQ210" s="78">
        <v>0</v>
      </c>
      <c r="BR210" s="78">
        <v>0</v>
      </c>
      <c r="BS210" s="78">
        <v>0</v>
      </c>
      <c r="BT210" s="78">
        <v>0</v>
      </c>
      <c r="BU210" s="78">
        <v>0</v>
      </c>
      <c r="BV210" s="78">
        <v>0</v>
      </c>
      <c r="BW210" s="78">
        <v>0</v>
      </c>
      <c r="BX210" s="78">
        <v>0</v>
      </c>
      <c r="BY210" s="78">
        <v>0</v>
      </c>
      <c r="BZ210" s="78">
        <v>0</v>
      </c>
      <c r="CA210" s="78">
        <v>0</v>
      </c>
      <c r="CB210" s="78">
        <v>0</v>
      </c>
      <c r="CC210" s="78">
        <v>1</v>
      </c>
      <c r="CD210" s="78">
        <v>0</v>
      </c>
      <c r="CE210" s="78">
        <v>0</v>
      </c>
      <c r="CF210" s="78">
        <v>0</v>
      </c>
      <c r="CG210" s="78">
        <v>0</v>
      </c>
      <c r="CH210" s="78">
        <v>0</v>
      </c>
      <c r="CI210" s="78">
        <v>0</v>
      </c>
      <c r="CJ210" s="78">
        <v>0</v>
      </c>
      <c r="CK210" s="78">
        <v>0</v>
      </c>
      <c r="CL210" s="78">
        <v>0</v>
      </c>
      <c r="CM210" s="78">
        <v>0</v>
      </c>
      <c r="CN210" s="78">
        <v>0</v>
      </c>
      <c r="CO210" s="78">
        <v>0</v>
      </c>
      <c r="CP210" s="78">
        <v>0</v>
      </c>
      <c r="CQ210" s="78">
        <v>0</v>
      </c>
      <c r="CR210" s="78">
        <v>0</v>
      </c>
      <c r="CS210" s="78">
        <v>0</v>
      </c>
      <c r="CT210" s="78">
        <v>0</v>
      </c>
      <c r="CU210" s="78">
        <v>0</v>
      </c>
      <c r="CV210" s="78">
        <v>0</v>
      </c>
      <c r="CW210" s="78">
        <v>0</v>
      </c>
      <c r="CX210" s="78">
        <v>0</v>
      </c>
      <c r="CY210" s="78">
        <v>0</v>
      </c>
      <c r="CZ210" s="78">
        <v>0</v>
      </c>
      <c r="DA210" s="78">
        <v>0</v>
      </c>
      <c r="DB210" s="78">
        <v>0</v>
      </c>
      <c r="DC210" s="78">
        <v>0</v>
      </c>
      <c r="DD210" s="78">
        <v>0</v>
      </c>
      <c r="DE210" s="78">
        <v>0</v>
      </c>
      <c r="DF210" s="78">
        <v>0</v>
      </c>
      <c r="DG210" s="96"/>
      <c r="DH210" s="78">
        <v>0</v>
      </c>
      <c r="DI210" s="96"/>
      <c r="DJ210" s="78">
        <v>26</v>
      </c>
    </row>
    <row r="211" spans="1:114" x14ac:dyDescent="0.25">
      <c r="A211" s="63"/>
      <c r="B211" s="97" t="s">
        <v>35</v>
      </c>
      <c r="C211" s="79"/>
      <c r="D211" s="78" t="s">
        <v>496</v>
      </c>
      <c r="E211" s="79" t="s">
        <v>495</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0</v>
      </c>
      <c r="AF211" s="78">
        <v>0</v>
      </c>
      <c r="AG211" s="78">
        <v>0</v>
      </c>
      <c r="AH211" s="78">
        <v>0</v>
      </c>
      <c r="AI211" s="78">
        <v>0</v>
      </c>
      <c r="AJ211" s="78">
        <v>0</v>
      </c>
      <c r="AK211" s="78">
        <v>0</v>
      </c>
      <c r="AL211" s="78">
        <v>0</v>
      </c>
      <c r="AM211" s="78">
        <v>0</v>
      </c>
      <c r="AN211" s="78">
        <v>0</v>
      </c>
      <c r="AO211" s="78">
        <v>0</v>
      </c>
      <c r="AP211" s="78">
        <v>0</v>
      </c>
      <c r="AQ211" s="78">
        <v>0</v>
      </c>
      <c r="AR211" s="78">
        <v>0</v>
      </c>
      <c r="AS211" s="78">
        <v>0</v>
      </c>
      <c r="AT211" s="78">
        <v>0</v>
      </c>
      <c r="AU211" s="78">
        <v>0</v>
      </c>
      <c r="AV211" s="78">
        <v>0</v>
      </c>
      <c r="AW211" s="78">
        <v>0</v>
      </c>
      <c r="AX211" s="78">
        <v>0</v>
      </c>
      <c r="AY211" s="78">
        <v>0</v>
      </c>
      <c r="AZ211" s="78">
        <v>0</v>
      </c>
      <c r="BA211" s="78">
        <v>0</v>
      </c>
      <c r="BB211" s="78">
        <v>0</v>
      </c>
      <c r="BC211" s="78">
        <v>0</v>
      </c>
      <c r="BD211" s="78">
        <v>0</v>
      </c>
      <c r="BE211" s="78">
        <v>0</v>
      </c>
      <c r="BF211" s="78">
        <v>0</v>
      </c>
      <c r="BG211" s="78">
        <v>0</v>
      </c>
      <c r="BH211" s="78">
        <v>0</v>
      </c>
      <c r="BI211" s="78">
        <v>0</v>
      </c>
      <c r="BJ211" s="78">
        <v>0</v>
      </c>
      <c r="BK211" s="78">
        <v>0</v>
      </c>
      <c r="BL211" s="78">
        <v>0</v>
      </c>
      <c r="BM211" s="78">
        <v>0</v>
      </c>
      <c r="BN211" s="78">
        <v>0</v>
      </c>
      <c r="BO211" s="78">
        <v>0</v>
      </c>
      <c r="BP211" s="78">
        <v>0</v>
      </c>
      <c r="BQ211" s="78">
        <v>0</v>
      </c>
      <c r="BR211" s="78">
        <v>0</v>
      </c>
      <c r="BS211" s="78">
        <v>1</v>
      </c>
      <c r="BT211" s="78">
        <v>0</v>
      </c>
      <c r="BU211" s="78">
        <v>0</v>
      </c>
      <c r="BV211" s="78">
        <v>0</v>
      </c>
      <c r="BW211" s="78">
        <v>0</v>
      </c>
      <c r="BX211" s="78">
        <v>0</v>
      </c>
      <c r="BY211" s="78">
        <v>0</v>
      </c>
      <c r="BZ211" s="78">
        <v>0</v>
      </c>
      <c r="CA211" s="78">
        <v>0</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0</v>
      </c>
      <c r="CU211" s="78">
        <v>0</v>
      </c>
      <c r="CV211" s="78">
        <v>0</v>
      </c>
      <c r="CW211" s="78">
        <v>0</v>
      </c>
      <c r="CX211" s="78">
        <v>0</v>
      </c>
      <c r="CY211" s="78">
        <v>0</v>
      </c>
      <c r="CZ211" s="78">
        <v>0</v>
      </c>
      <c r="DA211" s="78">
        <v>0</v>
      </c>
      <c r="DB211" s="78">
        <v>0</v>
      </c>
      <c r="DC211" s="78">
        <v>0</v>
      </c>
      <c r="DD211" s="78">
        <v>0</v>
      </c>
      <c r="DE211" s="78">
        <v>0</v>
      </c>
      <c r="DF211" s="78">
        <v>0</v>
      </c>
      <c r="DG211" s="96"/>
      <c r="DH211" s="78">
        <v>0</v>
      </c>
      <c r="DI211" s="96"/>
      <c r="DJ211" s="78">
        <v>1</v>
      </c>
    </row>
    <row r="212" spans="1:114" x14ac:dyDescent="0.25">
      <c r="A212" s="63"/>
      <c r="B212" s="97" t="s">
        <v>35</v>
      </c>
      <c r="C212" s="79"/>
      <c r="D212" s="78" t="s">
        <v>389</v>
      </c>
      <c r="E212" s="79" t="s">
        <v>390</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1</v>
      </c>
      <c r="AB212" s="78">
        <v>0</v>
      </c>
      <c r="AC212" s="78">
        <v>0</v>
      </c>
      <c r="AD212" s="78">
        <v>1</v>
      </c>
      <c r="AE212" s="78">
        <v>1</v>
      </c>
      <c r="AF212" s="78">
        <v>1</v>
      </c>
      <c r="AG212" s="78">
        <v>1</v>
      </c>
      <c r="AH212" s="78">
        <v>0</v>
      </c>
      <c r="AI212" s="78">
        <v>0</v>
      </c>
      <c r="AJ212" s="78">
        <v>0</v>
      </c>
      <c r="AK212" s="78">
        <v>0</v>
      </c>
      <c r="AL212" s="78">
        <v>1</v>
      </c>
      <c r="AM212" s="78">
        <v>0</v>
      </c>
      <c r="AN212" s="78">
        <v>1</v>
      </c>
      <c r="AO212" s="78">
        <v>1</v>
      </c>
      <c r="AP212" s="78">
        <v>0</v>
      </c>
      <c r="AQ212" s="78">
        <v>2</v>
      </c>
      <c r="AR212" s="78">
        <v>2</v>
      </c>
      <c r="AS212" s="78">
        <v>2</v>
      </c>
      <c r="AT212" s="78">
        <v>0</v>
      </c>
      <c r="AU212" s="78">
        <v>3</v>
      </c>
      <c r="AV212" s="78">
        <v>1</v>
      </c>
      <c r="AW212" s="78">
        <v>0</v>
      </c>
      <c r="AX212" s="78">
        <v>1</v>
      </c>
      <c r="AY212" s="78">
        <v>0</v>
      </c>
      <c r="AZ212" s="78">
        <v>0</v>
      </c>
      <c r="BA212" s="78">
        <v>1</v>
      </c>
      <c r="BB212" s="78">
        <v>0</v>
      </c>
      <c r="BC212" s="78">
        <v>1</v>
      </c>
      <c r="BD212" s="78">
        <v>1</v>
      </c>
      <c r="BE212" s="78">
        <v>0</v>
      </c>
      <c r="BF212" s="78">
        <v>0</v>
      </c>
      <c r="BG212" s="78">
        <v>1</v>
      </c>
      <c r="BH212" s="78">
        <v>0</v>
      </c>
      <c r="BI212" s="78">
        <v>0</v>
      </c>
      <c r="BJ212" s="78">
        <v>0</v>
      </c>
      <c r="BK212" s="78">
        <v>0</v>
      </c>
      <c r="BL212" s="78">
        <v>0</v>
      </c>
      <c r="BM212" s="78">
        <v>0</v>
      </c>
      <c r="BN212" s="78">
        <v>0</v>
      </c>
      <c r="BO212" s="78">
        <v>0</v>
      </c>
      <c r="BP212" s="78">
        <v>0</v>
      </c>
      <c r="BQ212" s="78">
        <v>0</v>
      </c>
      <c r="BR212" s="78">
        <v>0</v>
      </c>
      <c r="BS212" s="78">
        <v>0</v>
      </c>
      <c r="BT212" s="78">
        <v>0</v>
      </c>
      <c r="BU212" s="78">
        <v>0</v>
      </c>
      <c r="BV212" s="78">
        <v>0</v>
      </c>
      <c r="BW212" s="78">
        <v>0</v>
      </c>
      <c r="BX212" s="78">
        <v>0</v>
      </c>
      <c r="BY212" s="78">
        <v>0</v>
      </c>
      <c r="BZ212" s="78">
        <v>0</v>
      </c>
      <c r="CA212" s="78">
        <v>0</v>
      </c>
      <c r="CB212" s="78">
        <v>0</v>
      </c>
      <c r="CC212" s="78">
        <v>0</v>
      </c>
      <c r="CD212" s="78">
        <v>0</v>
      </c>
      <c r="CE212" s="78">
        <v>0</v>
      </c>
      <c r="CF212" s="78">
        <v>0</v>
      </c>
      <c r="CG212" s="78">
        <v>0</v>
      </c>
      <c r="CH212" s="78">
        <v>0</v>
      </c>
      <c r="CI212" s="78">
        <v>0</v>
      </c>
      <c r="CJ212" s="78">
        <v>0</v>
      </c>
      <c r="CK212" s="78">
        <v>0</v>
      </c>
      <c r="CL212" s="78">
        <v>0</v>
      </c>
      <c r="CM212" s="78">
        <v>0</v>
      </c>
      <c r="CN212" s="78">
        <v>1</v>
      </c>
      <c r="CO212" s="78">
        <v>0</v>
      </c>
      <c r="CP212" s="78">
        <v>0</v>
      </c>
      <c r="CQ212" s="78">
        <v>0</v>
      </c>
      <c r="CR212" s="78">
        <v>0</v>
      </c>
      <c r="CS212" s="78">
        <v>0</v>
      </c>
      <c r="CT212" s="78">
        <v>0</v>
      </c>
      <c r="CU212" s="78">
        <v>0</v>
      </c>
      <c r="CV212" s="78">
        <v>0</v>
      </c>
      <c r="CW212" s="78">
        <v>0</v>
      </c>
      <c r="CX212" s="78">
        <v>0</v>
      </c>
      <c r="CY212" s="78">
        <v>0</v>
      </c>
      <c r="CZ212" s="78">
        <v>0</v>
      </c>
      <c r="DA212" s="78">
        <v>0</v>
      </c>
      <c r="DB212" s="78">
        <v>0</v>
      </c>
      <c r="DC212" s="78">
        <v>0</v>
      </c>
      <c r="DD212" s="78">
        <v>0</v>
      </c>
      <c r="DE212" s="78">
        <v>0</v>
      </c>
      <c r="DF212" s="78">
        <v>0</v>
      </c>
      <c r="DG212" s="96"/>
      <c r="DH212" s="78">
        <v>0</v>
      </c>
      <c r="DI212" s="96"/>
      <c r="DJ212" s="78">
        <v>24</v>
      </c>
    </row>
    <row r="213" spans="1:114" x14ac:dyDescent="0.25">
      <c r="A213" s="63"/>
      <c r="B213" s="97" t="s">
        <v>35</v>
      </c>
      <c r="C213" s="79"/>
      <c r="D213" s="78" t="s">
        <v>391</v>
      </c>
      <c r="E213" s="79" t="s">
        <v>392</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0</v>
      </c>
      <c r="Z213" s="78">
        <v>0</v>
      </c>
      <c r="AA213" s="78">
        <v>0</v>
      </c>
      <c r="AB213" s="78">
        <v>0</v>
      </c>
      <c r="AC213" s="78">
        <v>0</v>
      </c>
      <c r="AD213" s="78">
        <v>0</v>
      </c>
      <c r="AE213" s="78">
        <v>1</v>
      </c>
      <c r="AF213" s="78">
        <v>0</v>
      </c>
      <c r="AG213" s="78">
        <v>0</v>
      </c>
      <c r="AH213" s="78">
        <v>0</v>
      </c>
      <c r="AI213" s="78">
        <v>0</v>
      </c>
      <c r="AJ213" s="78">
        <v>0</v>
      </c>
      <c r="AK213" s="78">
        <v>0</v>
      </c>
      <c r="AL213" s="78">
        <v>0</v>
      </c>
      <c r="AM213" s="78">
        <v>1</v>
      </c>
      <c r="AN213" s="78">
        <v>0</v>
      </c>
      <c r="AO213" s="78">
        <v>2</v>
      </c>
      <c r="AP213" s="78">
        <v>0</v>
      </c>
      <c r="AQ213" s="78">
        <v>0</v>
      </c>
      <c r="AR213" s="78">
        <v>0</v>
      </c>
      <c r="AS213" s="78">
        <v>1</v>
      </c>
      <c r="AT213" s="78">
        <v>0</v>
      </c>
      <c r="AU213" s="78">
        <v>0</v>
      </c>
      <c r="AV213" s="78">
        <v>0</v>
      </c>
      <c r="AW213" s="78">
        <v>0</v>
      </c>
      <c r="AX213" s="78">
        <v>0</v>
      </c>
      <c r="AY213" s="78">
        <v>0</v>
      </c>
      <c r="AZ213" s="78">
        <v>0</v>
      </c>
      <c r="BA213" s="78">
        <v>0</v>
      </c>
      <c r="BB213" s="78">
        <v>1</v>
      </c>
      <c r="BC213" s="78">
        <v>0</v>
      </c>
      <c r="BD213" s="78">
        <v>0</v>
      </c>
      <c r="BE213" s="78">
        <v>2</v>
      </c>
      <c r="BF213" s="78">
        <v>0</v>
      </c>
      <c r="BG213" s="78">
        <v>0</v>
      </c>
      <c r="BH213" s="78">
        <v>1</v>
      </c>
      <c r="BI213" s="78">
        <v>0</v>
      </c>
      <c r="BJ213" s="78">
        <v>2</v>
      </c>
      <c r="BK213" s="78">
        <v>2</v>
      </c>
      <c r="BL213" s="78">
        <v>0</v>
      </c>
      <c r="BM213" s="78">
        <v>0</v>
      </c>
      <c r="BN213" s="78">
        <v>0</v>
      </c>
      <c r="BO213" s="78">
        <v>0</v>
      </c>
      <c r="BP213" s="78">
        <v>0</v>
      </c>
      <c r="BQ213" s="78">
        <v>0</v>
      </c>
      <c r="BR213" s="78">
        <v>0</v>
      </c>
      <c r="BS213" s="78">
        <v>0</v>
      </c>
      <c r="BT213" s="78">
        <v>0</v>
      </c>
      <c r="BU213" s="78">
        <v>0</v>
      </c>
      <c r="BV213" s="78">
        <v>0</v>
      </c>
      <c r="BW213" s="78">
        <v>0</v>
      </c>
      <c r="BX213" s="78">
        <v>0</v>
      </c>
      <c r="BY213" s="78">
        <v>0</v>
      </c>
      <c r="BZ213" s="78">
        <v>0</v>
      </c>
      <c r="CA213" s="78">
        <v>1</v>
      </c>
      <c r="CB213" s="78">
        <v>0</v>
      </c>
      <c r="CC213" s="78">
        <v>0</v>
      </c>
      <c r="CD213" s="78">
        <v>0</v>
      </c>
      <c r="CE213" s="78">
        <v>0</v>
      </c>
      <c r="CF213" s="78">
        <v>0</v>
      </c>
      <c r="CG213" s="78">
        <v>0</v>
      </c>
      <c r="CH213" s="78">
        <v>0</v>
      </c>
      <c r="CI213" s="78">
        <v>0</v>
      </c>
      <c r="CJ213" s="78">
        <v>0</v>
      </c>
      <c r="CK213" s="78">
        <v>0</v>
      </c>
      <c r="CL213" s="78">
        <v>0</v>
      </c>
      <c r="CM213" s="78">
        <v>0</v>
      </c>
      <c r="CN213" s="78">
        <v>0</v>
      </c>
      <c r="CO213" s="78">
        <v>0</v>
      </c>
      <c r="CP213" s="78">
        <v>0</v>
      </c>
      <c r="CQ213" s="78">
        <v>0</v>
      </c>
      <c r="CR213" s="78">
        <v>0</v>
      </c>
      <c r="CS213" s="78">
        <v>0</v>
      </c>
      <c r="CT213" s="78">
        <v>1</v>
      </c>
      <c r="CU213" s="78">
        <v>0</v>
      </c>
      <c r="CV213" s="78">
        <v>0</v>
      </c>
      <c r="CW213" s="78">
        <v>0</v>
      </c>
      <c r="CX213" s="78">
        <v>0</v>
      </c>
      <c r="CY213" s="78">
        <v>1</v>
      </c>
      <c r="CZ213" s="78">
        <v>0</v>
      </c>
      <c r="DA213" s="78">
        <v>0</v>
      </c>
      <c r="DB213" s="78">
        <v>0</v>
      </c>
      <c r="DC213" s="78">
        <v>0</v>
      </c>
      <c r="DD213" s="78">
        <v>0</v>
      </c>
      <c r="DE213" s="78">
        <v>0</v>
      </c>
      <c r="DF213" s="78">
        <v>0</v>
      </c>
      <c r="DG213" s="96"/>
      <c r="DH213" s="78">
        <v>0</v>
      </c>
      <c r="DI213" s="96"/>
      <c r="DJ213" s="78">
        <v>16</v>
      </c>
    </row>
    <row r="214" spans="1:114" x14ac:dyDescent="0.25">
      <c r="A214" s="63"/>
      <c r="B214" s="97" t="s">
        <v>35</v>
      </c>
      <c r="C214" s="79"/>
      <c r="D214" s="78" t="s">
        <v>393</v>
      </c>
      <c r="E214" s="79" t="s">
        <v>394</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0</v>
      </c>
      <c r="Z214" s="78">
        <v>0</v>
      </c>
      <c r="AA214" s="78">
        <v>0</v>
      </c>
      <c r="AB214" s="78">
        <v>0</v>
      </c>
      <c r="AC214" s="78">
        <v>0</v>
      </c>
      <c r="AD214" s="78">
        <v>0</v>
      </c>
      <c r="AE214" s="78">
        <v>0</v>
      </c>
      <c r="AF214" s="78">
        <v>0</v>
      </c>
      <c r="AG214" s="78">
        <v>0</v>
      </c>
      <c r="AH214" s="78">
        <v>0</v>
      </c>
      <c r="AI214" s="78">
        <v>0</v>
      </c>
      <c r="AJ214" s="78">
        <v>0</v>
      </c>
      <c r="AK214" s="78">
        <v>0</v>
      </c>
      <c r="AL214" s="78">
        <v>0</v>
      </c>
      <c r="AM214" s="78">
        <v>0</v>
      </c>
      <c r="AN214" s="78">
        <v>0</v>
      </c>
      <c r="AO214" s="78">
        <v>0</v>
      </c>
      <c r="AP214" s="78">
        <v>1</v>
      </c>
      <c r="AQ214" s="78">
        <v>0</v>
      </c>
      <c r="AR214" s="78">
        <v>0</v>
      </c>
      <c r="AS214" s="78">
        <v>1</v>
      </c>
      <c r="AT214" s="78">
        <v>0</v>
      </c>
      <c r="AU214" s="78">
        <v>3</v>
      </c>
      <c r="AV214" s="78">
        <v>0</v>
      </c>
      <c r="AW214" s="78">
        <v>1</v>
      </c>
      <c r="AX214" s="78">
        <v>1</v>
      </c>
      <c r="AY214" s="78">
        <v>1</v>
      </c>
      <c r="AZ214" s="78">
        <v>0</v>
      </c>
      <c r="BA214" s="78">
        <v>2</v>
      </c>
      <c r="BB214" s="78">
        <v>5</v>
      </c>
      <c r="BC214" s="78">
        <v>1</v>
      </c>
      <c r="BD214" s="78">
        <v>2</v>
      </c>
      <c r="BE214" s="78">
        <v>2</v>
      </c>
      <c r="BF214" s="78">
        <v>1</v>
      </c>
      <c r="BG214" s="78">
        <v>1</v>
      </c>
      <c r="BH214" s="78">
        <v>0</v>
      </c>
      <c r="BI214" s="78">
        <v>1</v>
      </c>
      <c r="BJ214" s="78">
        <v>0</v>
      </c>
      <c r="BK214" s="78">
        <v>0</v>
      </c>
      <c r="BL214" s="78">
        <v>3</v>
      </c>
      <c r="BM214" s="78">
        <v>0</v>
      </c>
      <c r="BN214" s="78">
        <v>0</v>
      </c>
      <c r="BO214" s="78">
        <v>2</v>
      </c>
      <c r="BP214" s="78">
        <v>1</v>
      </c>
      <c r="BQ214" s="78">
        <v>0</v>
      </c>
      <c r="BR214" s="78">
        <v>0</v>
      </c>
      <c r="BS214" s="78">
        <v>0</v>
      </c>
      <c r="BT214" s="78">
        <v>0</v>
      </c>
      <c r="BU214" s="78">
        <v>1</v>
      </c>
      <c r="BV214" s="78">
        <v>0</v>
      </c>
      <c r="BW214" s="78">
        <v>0</v>
      </c>
      <c r="BX214" s="78">
        <v>1</v>
      </c>
      <c r="BY214" s="78">
        <v>0</v>
      </c>
      <c r="BZ214" s="78">
        <v>0</v>
      </c>
      <c r="CA214" s="78">
        <v>0</v>
      </c>
      <c r="CB214" s="78">
        <v>0</v>
      </c>
      <c r="CC214" s="78">
        <v>1</v>
      </c>
      <c r="CD214" s="78">
        <v>1</v>
      </c>
      <c r="CE214" s="78">
        <v>1</v>
      </c>
      <c r="CF214" s="78">
        <v>0</v>
      </c>
      <c r="CG214" s="78">
        <v>0</v>
      </c>
      <c r="CH214" s="78">
        <v>0</v>
      </c>
      <c r="CI214" s="78">
        <v>0</v>
      </c>
      <c r="CJ214" s="78">
        <v>0</v>
      </c>
      <c r="CK214" s="78">
        <v>0</v>
      </c>
      <c r="CL214" s="78">
        <v>0</v>
      </c>
      <c r="CM214" s="78">
        <v>0</v>
      </c>
      <c r="CN214" s="78">
        <v>0</v>
      </c>
      <c r="CO214" s="78">
        <v>0</v>
      </c>
      <c r="CP214" s="78">
        <v>0</v>
      </c>
      <c r="CQ214" s="78">
        <v>0</v>
      </c>
      <c r="CR214" s="78">
        <v>0</v>
      </c>
      <c r="CS214" s="78">
        <v>0</v>
      </c>
      <c r="CT214" s="78">
        <v>0</v>
      </c>
      <c r="CU214" s="78">
        <v>0</v>
      </c>
      <c r="CV214" s="78">
        <v>0</v>
      </c>
      <c r="CW214" s="78">
        <v>0</v>
      </c>
      <c r="CX214" s="78">
        <v>0</v>
      </c>
      <c r="CY214" s="78">
        <v>0</v>
      </c>
      <c r="CZ214" s="78">
        <v>0</v>
      </c>
      <c r="DA214" s="78">
        <v>0</v>
      </c>
      <c r="DB214" s="78">
        <v>0</v>
      </c>
      <c r="DC214" s="78">
        <v>0</v>
      </c>
      <c r="DD214" s="78">
        <v>0</v>
      </c>
      <c r="DE214" s="78">
        <v>0</v>
      </c>
      <c r="DF214" s="78">
        <v>0</v>
      </c>
      <c r="DG214" s="96"/>
      <c r="DH214" s="78">
        <v>0</v>
      </c>
      <c r="DI214" s="96"/>
      <c r="DJ214" s="78">
        <v>34</v>
      </c>
    </row>
    <row r="215" spans="1:114" x14ac:dyDescent="0.25">
      <c r="A215" s="63"/>
      <c r="B215" s="97" t="s">
        <v>35</v>
      </c>
      <c r="C215" s="79"/>
      <c r="D215" s="78" t="s">
        <v>395</v>
      </c>
      <c r="E215" s="79" t="s">
        <v>396</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2</v>
      </c>
      <c r="Z215" s="78">
        <v>0</v>
      </c>
      <c r="AA215" s="78">
        <v>0</v>
      </c>
      <c r="AB215" s="78">
        <v>0</v>
      </c>
      <c r="AC215" s="78">
        <v>1</v>
      </c>
      <c r="AD215" s="78">
        <v>0</v>
      </c>
      <c r="AE215" s="78">
        <v>1</v>
      </c>
      <c r="AF215" s="78">
        <v>2</v>
      </c>
      <c r="AG215" s="78">
        <v>0</v>
      </c>
      <c r="AH215" s="78">
        <v>4</v>
      </c>
      <c r="AI215" s="78">
        <v>4</v>
      </c>
      <c r="AJ215" s="78">
        <v>3</v>
      </c>
      <c r="AK215" s="78">
        <v>6</v>
      </c>
      <c r="AL215" s="78">
        <v>2</v>
      </c>
      <c r="AM215" s="78">
        <v>3</v>
      </c>
      <c r="AN215" s="78">
        <v>4</v>
      </c>
      <c r="AO215" s="78">
        <v>7</v>
      </c>
      <c r="AP215" s="78">
        <v>7</v>
      </c>
      <c r="AQ215" s="78">
        <v>8</v>
      </c>
      <c r="AR215" s="78">
        <v>5</v>
      </c>
      <c r="AS215" s="78">
        <v>10</v>
      </c>
      <c r="AT215" s="78">
        <v>6</v>
      </c>
      <c r="AU215" s="78">
        <v>6</v>
      </c>
      <c r="AV215" s="78">
        <v>14</v>
      </c>
      <c r="AW215" s="78">
        <v>5</v>
      </c>
      <c r="AX215" s="78">
        <v>4</v>
      </c>
      <c r="AY215" s="78">
        <v>8</v>
      </c>
      <c r="AZ215" s="78">
        <v>5</v>
      </c>
      <c r="BA215" s="78">
        <v>4</v>
      </c>
      <c r="BB215" s="78">
        <v>4</v>
      </c>
      <c r="BC215" s="78">
        <v>3</v>
      </c>
      <c r="BD215" s="78">
        <v>7</v>
      </c>
      <c r="BE215" s="78">
        <v>5</v>
      </c>
      <c r="BF215" s="78">
        <v>4</v>
      </c>
      <c r="BG215" s="78">
        <v>4</v>
      </c>
      <c r="BH215" s="78">
        <v>3</v>
      </c>
      <c r="BI215" s="78">
        <v>3</v>
      </c>
      <c r="BJ215" s="78">
        <v>1</v>
      </c>
      <c r="BK215" s="78">
        <v>7</v>
      </c>
      <c r="BL215" s="78">
        <v>2</v>
      </c>
      <c r="BM215" s="78">
        <v>2</v>
      </c>
      <c r="BN215" s="78">
        <v>2</v>
      </c>
      <c r="BO215" s="78">
        <v>1</v>
      </c>
      <c r="BP215" s="78">
        <v>0</v>
      </c>
      <c r="BQ215" s="78">
        <v>1</v>
      </c>
      <c r="BR215" s="78">
        <v>3</v>
      </c>
      <c r="BS215" s="78">
        <v>3</v>
      </c>
      <c r="BT215" s="78">
        <v>3</v>
      </c>
      <c r="BU215" s="78">
        <v>3</v>
      </c>
      <c r="BV215" s="78">
        <v>0</v>
      </c>
      <c r="BW215" s="78">
        <v>1</v>
      </c>
      <c r="BX215" s="78">
        <v>0</v>
      </c>
      <c r="BY215" s="78">
        <v>0</v>
      </c>
      <c r="BZ215" s="78">
        <v>2</v>
      </c>
      <c r="CA215" s="78">
        <v>1</v>
      </c>
      <c r="CB215" s="78">
        <v>0</v>
      </c>
      <c r="CC215" s="78">
        <v>0</v>
      </c>
      <c r="CD215" s="78">
        <v>0</v>
      </c>
      <c r="CE215" s="78">
        <v>0</v>
      </c>
      <c r="CF215" s="78">
        <v>0</v>
      </c>
      <c r="CG215" s="78">
        <v>2</v>
      </c>
      <c r="CH215" s="78">
        <v>0</v>
      </c>
      <c r="CI215" s="78">
        <v>0</v>
      </c>
      <c r="CJ215" s="78">
        <v>0</v>
      </c>
      <c r="CK215" s="78">
        <v>0</v>
      </c>
      <c r="CL215" s="78">
        <v>1</v>
      </c>
      <c r="CM215" s="78">
        <v>0</v>
      </c>
      <c r="CN215" s="78">
        <v>0</v>
      </c>
      <c r="CO215" s="78">
        <v>1</v>
      </c>
      <c r="CP215" s="78">
        <v>2</v>
      </c>
      <c r="CQ215" s="78">
        <v>0</v>
      </c>
      <c r="CR215" s="78">
        <v>0</v>
      </c>
      <c r="CS215" s="78">
        <v>0</v>
      </c>
      <c r="CT215" s="78">
        <v>0</v>
      </c>
      <c r="CU215" s="78">
        <v>0</v>
      </c>
      <c r="CV215" s="78">
        <v>0</v>
      </c>
      <c r="CW215" s="78">
        <v>0</v>
      </c>
      <c r="CX215" s="78">
        <v>0</v>
      </c>
      <c r="CY215" s="78">
        <v>0</v>
      </c>
      <c r="CZ215" s="78">
        <v>0</v>
      </c>
      <c r="DA215" s="78">
        <v>0</v>
      </c>
      <c r="DB215" s="78">
        <v>0</v>
      </c>
      <c r="DC215" s="78">
        <v>0</v>
      </c>
      <c r="DD215" s="78">
        <v>0</v>
      </c>
      <c r="DE215" s="78">
        <v>0</v>
      </c>
      <c r="DF215" s="78">
        <v>0</v>
      </c>
      <c r="DG215" s="96"/>
      <c r="DH215" s="78">
        <v>0</v>
      </c>
      <c r="DI215" s="96"/>
      <c r="DJ215" s="78">
        <v>192</v>
      </c>
    </row>
    <row r="216" spans="1:114" x14ac:dyDescent="0.25">
      <c r="A216" s="63"/>
      <c r="B216" s="97" t="s">
        <v>35</v>
      </c>
      <c r="C216" s="79"/>
      <c r="D216" s="78" t="s">
        <v>397</v>
      </c>
      <c r="E216" s="79" t="s">
        <v>398</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1</v>
      </c>
      <c r="Z216" s="78">
        <v>0</v>
      </c>
      <c r="AA216" s="78">
        <v>0</v>
      </c>
      <c r="AB216" s="78">
        <v>1</v>
      </c>
      <c r="AC216" s="78">
        <v>1</v>
      </c>
      <c r="AD216" s="78">
        <v>0</v>
      </c>
      <c r="AE216" s="78">
        <v>0</v>
      </c>
      <c r="AF216" s="78">
        <v>1</v>
      </c>
      <c r="AG216" s="78">
        <v>1</v>
      </c>
      <c r="AH216" s="78">
        <v>1</v>
      </c>
      <c r="AI216" s="78">
        <v>0</v>
      </c>
      <c r="AJ216" s="78">
        <v>1</v>
      </c>
      <c r="AK216" s="78">
        <v>0</v>
      </c>
      <c r="AL216" s="78">
        <v>2</v>
      </c>
      <c r="AM216" s="78">
        <v>1</v>
      </c>
      <c r="AN216" s="78">
        <v>3</v>
      </c>
      <c r="AO216" s="78">
        <v>5</v>
      </c>
      <c r="AP216" s="78">
        <v>2</v>
      </c>
      <c r="AQ216" s="78">
        <v>3</v>
      </c>
      <c r="AR216" s="78">
        <v>5</v>
      </c>
      <c r="AS216" s="78">
        <v>5</v>
      </c>
      <c r="AT216" s="78">
        <v>2</v>
      </c>
      <c r="AU216" s="78">
        <v>4</v>
      </c>
      <c r="AV216" s="78">
        <v>3</v>
      </c>
      <c r="AW216" s="78">
        <v>2</v>
      </c>
      <c r="AX216" s="78">
        <v>2</v>
      </c>
      <c r="AY216" s="78">
        <v>6</v>
      </c>
      <c r="AZ216" s="78">
        <v>6</v>
      </c>
      <c r="BA216" s="78">
        <v>2</v>
      </c>
      <c r="BB216" s="78">
        <v>1</v>
      </c>
      <c r="BC216" s="78">
        <v>3</v>
      </c>
      <c r="BD216" s="78">
        <v>2</v>
      </c>
      <c r="BE216" s="78">
        <v>2</v>
      </c>
      <c r="BF216" s="78">
        <v>3</v>
      </c>
      <c r="BG216" s="78">
        <v>1</v>
      </c>
      <c r="BH216" s="78">
        <v>4</v>
      </c>
      <c r="BI216" s="78">
        <v>4</v>
      </c>
      <c r="BJ216" s="78">
        <v>0</v>
      </c>
      <c r="BK216" s="78">
        <v>0</v>
      </c>
      <c r="BL216" s="78">
        <v>1</v>
      </c>
      <c r="BM216" s="78">
        <v>1</v>
      </c>
      <c r="BN216" s="78">
        <v>1</v>
      </c>
      <c r="BO216" s="78">
        <v>6</v>
      </c>
      <c r="BP216" s="78">
        <v>0</v>
      </c>
      <c r="BQ216" s="78">
        <v>0</v>
      </c>
      <c r="BR216" s="78">
        <v>1</v>
      </c>
      <c r="BS216" s="78">
        <v>2</v>
      </c>
      <c r="BT216" s="78">
        <v>1</v>
      </c>
      <c r="BU216" s="78">
        <v>1</v>
      </c>
      <c r="BV216" s="78">
        <v>4</v>
      </c>
      <c r="BW216" s="78">
        <v>0</v>
      </c>
      <c r="BX216" s="78">
        <v>2</v>
      </c>
      <c r="BY216" s="78">
        <v>0</v>
      </c>
      <c r="BZ216" s="78">
        <v>0</v>
      </c>
      <c r="CA216" s="78">
        <v>0</v>
      </c>
      <c r="CB216" s="78">
        <v>5</v>
      </c>
      <c r="CC216" s="78">
        <v>0</v>
      </c>
      <c r="CD216" s="78">
        <v>0</v>
      </c>
      <c r="CE216" s="78">
        <v>0</v>
      </c>
      <c r="CF216" s="78">
        <v>2</v>
      </c>
      <c r="CG216" s="78">
        <v>1</v>
      </c>
      <c r="CH216" s="78">
        <v>0</v>
      </c>
      <c r="CI216" s="78">
        <v>0</v>
      </c>
      <c r="CJ216" s="78">
        <v>3</v>
      </c>
      <c r="CK216" s="78">
        <v>0</v>
      </c>
      <c r="CL216" s="78">
        <v>0</v>
      </c>
      <c r="CM216" s="78">
        <v>1</v>
      </c>
      <c r="CN216" s="78">
        <v>2</v>
      </c>
      <c r="CO216" s="78">
        <v>0</v>
      </c>
      <c r="CP216" s="78">
        <v>0</v>
      </c>
      <c r="CQ216" s="78">
        <v>2</v>
      </c>
      <c r="CR216" s="78">
        <v>1</v>
      </c>
      <c r="CS216" s="78">
        <v>1</v>
      </c>
      <c r="CT216" s="78">
        <v>0</v>
      </c>
      <c r="CU216" s="78">
        <v>0</v>
      </c>
      <c r="CV216" s="78">
        <v>1</v>
      </c>
      <c r="CW216" s="78">
        <v>0</v>
      </c>
      <c r="CX216" s="78">
        <v>1</v>
      </c>
      <c r="CY216" s="78">
        <v>0</v>
      </c>
      <c r="CZ216" s="78">
        <v>0</v>
      </c>
      <c r="DA216" s="78">
        <v>1</v>
      </c>
      <c r="DB216" s="78">
        <v>0</v>
      </c>
      <c r="DC216" s="78">
        <v>0</v>
      </c>
      <c r="DD216" s="78">
        <v>0</v>
      </c>
      <c r="DE216" s="78">
        <v>0</v>
      </c>
      <c r="DF216" s="78">
        <v>1</v>
      </c>
      <c r="DG216" s="96"/>
      <c r="DH216" s="78">
        <v>0</v>
      </c>
      <c r="DI216" s="96"/>
      <c r="DJ216" s="78">
        <v>122</v>
      </c>
    </row>
    <row r="217" spans="1:114" x14ac:dyDescent="0.25">
      <c r="A217" s="63"/>
      <c r="B217" s="97" t="s">
        <v>35</v>
      </c>
      <c r="C217" s="79"/>
      <c r="D217" s="78" t="s">
        <v>455</v>
      </c>
      <c r="E217" s="79" t="s">
        <v>432</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0</v>
      </c>
      <c r="AR217" s="78">
        <v>0</v>
      </c>
      <c r="AS217" s="78">
        <v>0</v>
      </c>
      <c r="AT217" s="78">
        <v>0</v>
      </c>
      <c r="AU217" s="78">
        <v>0</v>
      </c>
      <c r="AV217" s="78">
        <v>0</v>
      </c>
      <c r="AW217" s="78">
        <v>0</v>
      </c>
      <c r="AX217" s="78">
        <v>0</v>
      </c>
      <c r="AY217" s="78">
        <v>0</v>
      </c>
      <c r="AZ217" s="78">
        <v>0</v>
      </c>
      <c r="BA217" s="78">
        <v>0</v>
      </c>
      <c r="BB217" s="78">
        <v>0</v>
      </c>
      <c r="BC217" s="78">
        <v>0</v>
      </c>
      <c r="BD217" s="78">
        <v>0</v>
      </c>
      <c r="BE217" s="78">
        <v>0</v>
      </c>
      <c r="BF217" s="78">
        <v>0</v>
      </c>
      <c r="BG217" s="78">
        <v>0</v>
      </c>
      <c r="BH217" s="78">
        <v>0</v>
      </c>
      <c r="BI217" s="78">
        <v>0</v>
      </c>
      <c r="BJ217" s="78">
        <v>0</v>
      </c>
      <c r="BK217" s="78">
        <v>1</v>
      </c>
      <c r="BL217" s="78">
        <v>0</v>
      </c>
      <c r="BM217" s="78">
        <v>0</v>
      </c>
      <c r="BN217" s="78">
        <v>0</v>
      </c>
      <c r="BO217" s="78">
        <v>0</v>
      </c>
      <c r="BP217" s="78">
        <v>0</v>
      </c>
      <c r="BQ217" s="78">
        <v>0</v>
      </c>
      <c r="BR217" s="78">
        <v>0</v>
      </c>
      <c r="BS217" s="78">
        <v>0</v>
      </c>
      <c r="BT217" s="78">
        <v>0</v>
      </c>
      <c r="BU217" s="78">
        <v>0</v>
      </c>
      <c r="BV217" s="78">
        <v>0</v>
      </c>
      <c r="BW217" s="78">
        <v>0</v>
      </c>
      <c r="BX217" s="78">
        <v>0</v>
      </c>
      <c r="BY217" s="78">
        <v>0</v>
      </c>
      <c r="BZ217" s="78">
        <v>0</v>
      </c>
      <c r="CA217" s="78">
        <v>0</v>
      </c>
      <c r="CB217" s="78">
        <v>0</v>
      </c>
      <c r="CC217" s="78">
        <v>0</v>
      </c>
      <c r="CD217" s="78">
        <v>0</v>
      </c>
      <c r="CE217" s="78">
        <v>0</v>
      </c>
      <c r="CF217" s="78">
        <v>0</v>
      </c>
      <c r="CG217" s="78">
        <v>0</v>
      </c>
      <c r="CH217" s="78">
        <v>0</v>
      </c>
      <c r="CI217" s="78">
        <v>0</v>
      </c>
      <c r="CJ217" s="78">
        <v>0</v>
      </c>
      <c r="CK217" s="78">
        <v>0</v>
      </c>
      <c r="CL217" s="78">
        <v>0</v>
      </c>
      <c r="CM217" s="78">
        <v>0</v>
      </c>
      <c r="CN217" s="78">
        <v>0</v>
      </c>
      <c r="CO217" s="78">
        <v>0</v>
      </c>
      <c r="CP217" s="78">
        <v>0</v>
      </c>
      <c r="CQ217" s="78">
        <v>0</v>
      </c>
      <c r="CR217" s="78">
        <v>0</v>
      </c>
      <c r="CS217" s="78">
        <v>0</v>
      </c>
      <c r="CT217" s="78">
        <v>0</v>
      </c>
      <c r="CU217" s="78">
        <v>0</v>
      </c>
      <c r="CV217" s="78">
        <v>0</v>
      </c>
      <c r="CW217" s="78">
        <v>0</v>
      </c>
      <c r="CX217" s="78">
        <v>0</v>
      </c>
      <c r="CY217" s="78">
        <v>1</v>
      </c>
      <c r="CZ217" s="78">
        <v>0</v>
      </c>
      <c r="DA217" s="78">
        <v>0</v>
      </c>
      <c r="DB217" s="78">
        <v>0</v>
      </c>
      <c r="DC217" s="78">
        <v>0</v>
      </c>
      <c r="DD217" s="78">
        <v>0</v>
      </c>
      <c r="DE217" s="78">
        <v>0</v>
      </c>
      <c r="DF217" s="78">
        <v>0</v>
      </c>
      <c r="DG217" s="96"/>
      <c r="DH217" s="78">
        <v>0</v>
      </c>
      <c r="DI217" s="96"/>
      <c r="DJ217" s="78">
        <v>2</v>
      </c>
    </row>
    <row r="218" spans="1:114" x14ac:dyDescent="0.25">
      <c r="A218" s="63"/>
      <c r="B218" s="97" t="s">
        <v>35</v>
      </c>
      <c r="C218" s="79"/>
      <c r="D218" s="78" t="s">
        <v>399</v>
      </c>
      <c r="E218" s="79" t="s">
        <v>400</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1</v>
      </c>
      <c r="AB218" s="78">
        <v>1</v>
      </c>
      <c r="AC218" s="78">
        <v>1</v>
      </c>
      <c r="AD218" s="78">
        <v>1</v>
      </c>
      <c r="AE218" s="78">
        <v>2</v>
      </c>
      <c r="AF218" s="78">
        <v>1</v>
      </c>
      <c r="AG218" s="78">
        <v>0</v>
      </c>
      <c r="AH218" s="78">
        <v>3</v>
      </c>
      <c r="AI218" s="78">
        <v>2</v>
      </c>
      <c r="AJ218" s="78">
        <v>1</v>
      </c>
      <c r="AK218" s="78">
        <v>3</v>
      </c>
      <c r="AL218" s="78">
        <v>1</v>
      </c>
      <c r="AM218" s="78">
        <v>4</v>
      </c>
      <c r="AN218" s="78">
        <v>4</v>
      </c>
      <c r="AO218" s="78">
        <v>2</v>
      </c>
      <c r="AP218" s="78">
        <v>2</v>
      </c>
      <c r="AQ218" s="78">
        <v>1</v>
      </c>
      <c r="AR218" s="78">
        <v>5</v>
      </c>
      <c r="AS218" s="78">
        <v>4</v>
      </c>
      <c r="AT218" s="78">
        <v>2</v>
      </c>
      <c r="AU218" s="78">
        <v>3</v>
      </c>
      <c r="AV218" s="78">
        <v>4</v>
      </c>
      <c r="AW218" s="78">
        <v>4</v>
      </c>
      <c r="AX218" s="78">
        <v>2</v>
      </c>
      <c r="AY218" s="78">
        <v>0</v>
      </c>
      <c r="AZ218" s="78">
        <v>4</v>
      </c>
      <c r="BA218" s="78">
        <v>0</v>
      </c>
      <c r="BB218" s="78">
        <v>3</v>
      </c>
      <c r="BC218" s="78">
        <v>1</v>
      </c>
      <c r="BD218" s="78">
        <v>3</v>
      </c>
      <c r="BE218" s="78">
        <v>2</v>
      </c>
      <c r="BF218" s="78">
        <v>4</v>
      </c>
      <c r="BG218" s="78">
        <v>5</v>
      </c>
      <c r="BH218" s="78">
        <v>0</v>
      </c>
      <c r="BI218" s="78">
        <v>2</v>
      </c>
      <c r="BJ218" s="78">
        <v>3</v>
      </c>
      <c r="BK218" s="78">
        <v>1</v>
      </c>
      <c r="BL218" s="78">
        <v>1</v>
      </c>
      <c r="BM218" s="78">
        <v>3</v>
      </c>
      <c r="BN218" s="78">
        <v>4</v>
      </c>
      <c r="BO218" s="78">
        <v>5</v>
      </c>
      <c r="BP218" s="78">
        <v>2</v>
      </c>
      <c r="BQ218" s="78">
        <v>2</v>
      </c>
      <c r="BR218" s="78">
        <v>2</v>
      </c>
      <c r="BS218" s="78">
        <v>2</v>
      </c>
      <c r="BT218" s="78">
        <v>2</v>
      </c>
      <c r="BU218" s="78">
        <v>3</v>
      </c>
      <c r="BV218" s="78">
        <v>1</v>
      </c>
      <c r="BW218" s="78">
        <v>0</v>
      </c>
      <c r="BX218" s="78">
        <v>1</v>
      </c>
      <c r="BY218" s="78">
        <v>1</v>
      </c>
      <c r="BZ218" s="78">
        <v>1</v>
      </c>
      <c r="CA218" s="78">
        <v>0</v>
      </c>
      <c r="CB218" s="78">
        <v>0</v>
      </c>
      <c r="CC218" s="78">
        <v>0</v>
      </c>
      <c r="CD218" s="78">
        <v>1</v>
      </c>
      <c r="CE218" s="78">
        <v>0</v>
      </c>
      <c r="CF218" s="78">
        <v>0</v>
      </c>
      <c r="CG218" s="78">
        <v>0</v>
      </c>
      <c r="CH218" s="78">
        <v>0</v>
      </c>
      <c r="CI218" s="78">
        <v>1</v>
      </c>
      <c r="CJ218" s="78">
        <v>0</v>
      </c>
      <c r="CK218" s="78">
        <v>0</v>
      </c>
      <c r="CL218" s="78">
        <v>2</v>
      </c>
      <c r="CM218" s="78">
        <v>0</v>
      </c>
      <c r="CN218" s="78">
        <v>0</v>
      </c>
      <c r="CO218" s="78">
        <v>0</v>
      </c>
      <c r="CP218" s="78">
        <v>0</v>
      </c>
      <c r="CQ218" s="78">
        <v>0</v>
      </c>
      <c r="CR218" s="78">
        <v>0</v>
      </c>
      <c r="CS218" s="78">
        <v>0</v>
      </c>
      <c r="CT218" s="78">
        <v>0</v>
      </c>
      <c r="CU218" s="78">
        <v>0</v>
      </c>
      <c r="CV218" s="78">
        <v>0</v>
      </c>
      <c r="CW218" s="78">
        <v>1</v>
      </c>
      <c r="CX218" s="78">
        <v>0</v>
      </c>
      <c r="CY218" s="78">
        <v>0</v>
      </c>
      <c r="CZ218" s="78">
        <v>0</v>
      </c>
      <c r="DA218" s="78">
        <v>0</v>
      </c>
      <c r="DB218" s="78">
        <v>0</v>
      </c>
      <c r="DC218" s="78">
        <v>0</v>
      </c>
      <c r="DD218" s="78">
        <v>0</v>
      </c>
      <c r="DE218" s="78">
        <v>0</v>
      </c>
      <c r="DF218" s="78">
        <v>0</v>
      </c>
      <c r="DG218" s="96"/>
      <c r="DH218" s="78">
        <v>0</v>
      </c>
      <c r="DI218" s="96"/>
      <c r="DJ218" s="78">
        <v>117</v>
      </c>
    </row>
    <row r="219" spans="1:114" x14ac:dyDescent="0.25">
      <c r="A219" s="63"/>
      <c r="B219" s="97" t="s">
        <v>35</v>
      </c>
      <c r="C219" s="79"/>
      <c r="D219" s="78" t="s">
        <v>401</v>
      </c>
      <c r="E219" s="79" t="s">
        <v>402</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0</v>
      </c>
      <c r="X219" s="78">
        <v>0</v>
      </c>
      <c r="Y219" s="78">
        <v>0</v>
      </c>
      <c r="Z219" s="78">
        <v>0</v>
      </c>
      <c r="AA219" s="78">
        <v>0</v>
      </c>
      <c r="AB219" s="78">
        <v>0</v>
      </c>
      <c r="AC219" s="78">
        <v>0</v>
      </c>
      <c r="AD219" s="78">
        <v>0</v>
      </c>
      <c r="AE219" s="78">
        <v>0</v>
      </c>
      <c r="AF219" s="78">
        <v>0</v>
      </c>
      <c r="AG219" s="78">
        <v>0</v>
      </c>
      <c r="AH219" s="78">
        <v>0</v>
      </c>
      <c r="AI219" s="78">
        <v>0</v>
      </c>
      <c r="AJ219" s="78">
        <v>0</v>
      </c>
      <c r="AK219" s="78">
        <v>0</v>
      </c>
      <c r="AL219" s="78">
        <v>0</v>
      </c>
      <c r="AM219" s="78">
        <v>0</v>
      </c>
      <c r="AN219" s="78">
        <v>0</v>
      </c>
      <c r="AO219" s="78">
        <v>0</v>
      </c>
      <c r="AP219" s="78">
        <v>0</v>
      </c>
      <c r="AQ219" s="78">
        <v>1</v>
      </c>
      <c r="AR219" s="78">
        <v>0</v>
      </c>
      <c r="AS219" s="78">
        <v>1</v>
      </c>
      <c r="AT219" s="78">
        <v>0</v>
      </c>
      <c r="AU219" s="78">
        <v>0</v>
      </c>
      <c r="AV219" s="78">
        <v>1</v>
      </c>
      <c r="AW219" s="78">
        <v>1</v>
      </c>
      <c r="AX219" s="78">
        <v>0</v>
      </c>
      <c r="AY219" s="78">
        <v>0</v>
      </c>
      <c r="AZ219" s="78">
        <v>2</v>
      </c>
      <c r="BA219" s="78">
        <v>3</v>
      </c>
      <c r="BB219" s="78">
        <v>2</v>
      </c>
      <c r="BC219" s="78">
        <v>1</v>
      </c>
      <c r="BD219" s="78">
        <v>0</v>
      </c>
      <c r="BE219" s="78">
        <v>0</v>
      </c>
      <c r="BF219" s="78">
        <v>0</v>
      </c>
      <c r="BG219" s="78">
        <v>0</v>
      </c>
      <c r="BH219" s="78">
        <v>0</v>
      </c>
      <c r="BI219" s="78">
        <v>0</v>
      </c>
      <c r="BJ219" s="78">
        <v>0</v>
      </c>
      <c r="BK219" s="78">
        <v>2</v>
      </c>
      <c r="BL219" s="78">
        <v>1</v>
      </c>
      <c r="BM219" s="78">
        <v>1</v>
      </c>
      <c r="BN219" s="78">
        <v>0</v>
      </c>
      <c r="BO219" s="78">
        <v>1</v>
      </c>
      <c r="BP219" s="78">
        <v>0</v>
      </c>
      <c r="BQ219" s="78">
        <v>0</v>
      </c>
      <c r="BR219" s="78">
        <v>0</v>
      </c>
      <c r="BS219" s="78">
        <v>1</v>
      </c>
      <c r="BT219" s="78">
        <v>0</v>
      </c>
      <c r="BU219" s="78">
        <v>0</v>
      </c>
      <c r="BV219" s="78">
        <v>0</v>
      </c>
      <c r="BW219" s="78">
        <v>0</v>
      </c>
      <c r="BX219" s="78">
        <v>0</v>
      </c>
      <c r="BY219" s="78">
        <v>0</v>
      </c>
      <c r="BZ219" s="78">
        <v>0</v>
      </c>
      <c r="CA219" s="78">
        <v>0</v>
      </c>
      <c r="CB219" s="78">
        <v>0</v>
      </c>
      <c r="CC219" s="78">
        <v>0</v>
      </c>
      <c r="CD219" s="78">
        <v>0</v>
      </c>
      <c r="CE219" s="78">
        <v>2</v>
      </c>
      <c r="CF219" s="78">
        <v>0</v>
      </c>
      <c r="CG219" s="78">
        <v>0</v>
      </c>
      <c r="CH219" s="78">
        <v>0</v>
      </c>
      <c r="CI219" s="78">
        <v>0</v>
      </c>
      <c r="CJ219" s="78">
        <v>0</v>
      </c>
      <c r="CK219" s="78">
        <v>0</v>
      </c>
      <c r="CL219" s="78">
        <v>0</v>
      </c>
      <c r="CM219" s="78">
        <v>0</v>
      </c>
      <c r="CN219" s="78">
        <v>0</v>
      </c>
      <c r="CO219" s="78">
        <v>1</v>
      </c>
      <c r="CP219" s="78">
        <v>0</v>
      </c>
      <c r="CQ219" s="78">
        <v>0</v>
      </c>
      <c r="CR219" s="78">
        <v>0</v>
      </c>
      <c r="CS219" s="78">
        <v>0</v>
      </c>
      <c r="CT219" s="78">
        <v>0</v>
      </c>
      <c r="CU219" s="78">
        <v>0</v>
      </c>
      <c r="CV219" s="78">
        <v>0</v>
      </c>
      <c r="CW219" s="78">
        <v>0</v>
      </c>
      <c r="CX219" s="78">
        <v>0</v>
      </c>
      <c r="CY219" s="78">
        <v>0</v>
      </c>
      <c r="CZ219" s="78">
        <v>0</v>
      </c>
      <c r="DA219" s="78">
        <v>0</v>
      </c>
      <c r="DB219" s="78">
        <v>0</v>
      </c>
      <c r="DC219" s="78">
        <v>0</v>
      </c>
      <c r="DD219" s="78">
        <v>0</v>
      </c>
      <c r="DE219" s="78">
        <v>0</v>
      </c>
      <c r="DF219" s="78">
        <v>0</v>
      </c>
      <c r="DG219" s="96"/>
      <c r="DH219" s="78">
        <v>0</v>
      </c>
      <c r="DI219" s="96"/>
      <c r="DJ219" s="78">
        <v>21</v>
      </c>
    </row>
    <row r="220" spans="1:114" x14ac:dyDescent="0.25">
      <c r="A220" s="63"/>
      <c r="B220" s="97" t="s">
        <v>35</v>
      </c>
      <c r="C220" s="79"/>
      <c r="D220" s="78" t="s">
        <v>403</v>
      </c>
      <c r="E220" s="79" t="s">
        <v>404</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0</v>
      </c>
      <c r="AC220" s="78">
        <v>0</v>
      </c>
      <c r="AD220" s="78">
        <v>0</v>
      </c>
      <c r="AE220" s="78">
        <v>0</v>
      </c>
      <c r="AF220" s="78">
        <v>2</v>
      </c>
      <c r="AG220" s="78">
        <v>1</v>
      </c>
      <c r="AH220" s="78">
        <v>1</v>
      </c>
      <c r="AI220" s="78">
        <v>1</v>
      </c>
      <c r="AJ220" s="78">
        <v>1</v>
      </c>
      <c r="AK220" s="78">
        <v>1</v>
      </c>
      <c r="AL220" s="78">
        <v>0</v>
      </c>
      <c r="AM220" s="78">
        <v>0</v>
      </c>
      <c r="AN220" s="78">
        <v>2</v>
      </c>
      <c r="AO220" s="78">
        <v>2</v>
      </c>
      <c r="AP220" s="78">
        <v>3</v>
      </c>
      <c r="AQ220" s="78">
        <v>1</v>
      </c>
      <c r="AR220" s="78">
        <v>3</v>
      </c>
      <c r="AS220" s="78">
        <v>1</v>
      </c>
      <c r="AT220" s="78">
        <v>1</v>
      </c>
      <c r="AU220" s="78">
        <v>1</v>
      </c>
      <c r="AV220" s="78">
        <v>3</v>
      </c>
      <c r="AW220" s="78">
        <v>0</v>
      </c>
      <c r="AX220" s="78">
        <v>0</v>
      </c>
      <c r="AY220" s="78">
        <v>0</v>
      </c>
      <c r="AZ220" s="78">
        <v>1</v>
      </c>
      <c r="BA220" s="78">
        <v>1</v>
      </c>
      <c r="BB220" s="78">
        <v>1</v>
      </c>
      <c r="BC220" s="78">
        <v>2</v>
      </c>
      <c r="BD220" s="78">
        <v>1</v>
      </c>
      <c r="BE220" s="78">
        <v>1</v>
      </c>
      <c r="BF220" s="78">
        <v>0</v>
      </c>
      <c r="BG220" s="78">
        <v>1</v>
      </c>
      <c r="BH220" s="78">
        <v>0</v>
      </c>
      <c r="BI220" s="78">
        <v>1</v>
      </c>
      <c r="BJ220" s="78">
        <v>1</v>
      </c>
      <c r="BK220" s="78">
        <v>1</v>
      </c>
      <c r="BL220" s="78">
        <v>0</v>
      </c>
      <c r="BM220" s="78">
        <v>0</v>
      </c>
      <c r="BN220" s="78">
        <v>0</v>
      </c>
      <c r="BO220" s="78">
        <v>2</v>
      </c>
      <c r="BP220" s="78">
        <v>0</v>
      </c>
      <c r="BQ220" s="78">
        <v>1</v>
      </c>
      <c r="BR220" s="78">
        <v>1</v>
      </c>
      <c r="BS220" s="78">
        <v>1</v>
      </c>
      <c r="BT220" s="78">
        <v>3</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1</v>
      </c>
      <c r="CS220" s="78">
        <v>0</v>
      </c>
      <c r="CT220" s="78">
        <v>1</v>
      </c>
      <c r="CU220" s="78">
        <v>1</v>
      </c>
      <c r="CV220" s="78">
        <v>0</v>
      </c>
      <c r="CW220" s="78">
        <v>0</v>
      </c>
      <c r="CX220" s="78">
        <v>0</v>
      </c>
      <c r="CY220" s="78">
        <v>0</v>
      </c>
      <c r="CZ220" s="78">
        <v>0</v>
      </c>
      <c r="DA220" s="78">
        <v>0</v>
      </c>
      <c r="DB220" s="78">
        <v>0</v>
      </c>
      <c r="DC220" s="78">
        <v>0</v>
      </c>
      <c r="DD220" s="78">
        <v>0</v>
      </c>
      <c r="DE220" s="78">
        <v>0</v>
      </c>
      <c r="DF220" s="78">
        <v>0</v>
      </c>
      <c r="DG220" s="96"/>
      <c r="DH220" s="78">
        <v>0</v>
      </c>
      <c r="DI220" s="96"/>
      <c r="DJ220" s="78">
        <v>48</v>
      </c>
    </row>
    <row r="221" spans="1:114" x14ac:dyDescent="0.25">
      <c r="A221" s="63"/>
      <c r="B221" s="97" t="s">
        <v>35</v>
      </c>
      <c r="C221" s="79"/>
      <c r="D221" s="78" t="s">
        <v>405</v>
      </c>
      <c r="E221" s="79" t="s">
        <v>406</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1</v>
      </c>
      <c r="X221" s="78">
        <v>1</v>
      </c>
      <c r="Y221" s="78">
        <v>1</v>
      </c>
      <c r="Z221" s="78">
        <v>0</v>
      </c>
      <c r="AA221" s="78">
        <v>2</v>
      </c>
      <c r="AB221" s="78">
        <v>2</v>
      </c>
      <c r="AC221" s="78">
        <v>0</v>
      </c>
      <c r="AD221" s="78">
        <v>1</v>
      </c>
      <c r="AE221" s="78">
        <v>0</v>
      </c>
      <c r="AF221" s="78">
        <v>0</v>
      </c>
      <c r="AG221" s="78">
        <v>2</v>
      </c>
      <c r="AH221" s="78">
        <v>1</v>
      </c>
      <c r="AI221" s="78">
        <v>3</v>
      </c>
      <c r="AJ221" s="78">
        <v>2</v>
      </c>
      <c r="AK221" s="78">
        <v>3</v>
      </c>
      <c r="AL221" s="78">
        <v>1</v>
      </c>
      <c r="AM221" s="78">
        <v>2</v>
      </c>
      <c r="AN221" s="78">
        <v>3</v>
      </c>
      <c r="AO221" s="78">
        <v>3</v>
      </c>
      <c r="AP221" s="78">
        <v>2</v>
      </c>
      <c r="AQ221" s="78">
        <v>2</v>
      </c>
      <c r="AR221" s="78">
        <v>0</v>
      </c>
      <c r="AS221" s="78">
        <v>2</v>
      </c>
      <c r="AT221" s="78">
        <v>3</v>
      </c>
      <c r="AU221" s="78">
        <v>2</v>
      </c>
      <c r="AV221" s="78">
        <v>1</v>
      </c>
      <c r="AW221" s="78">
        <v>1</v>
      </c>
      <c r="AX221" s="78">
        <v>1</v>
      </c>
      <c r="AY221" s="78">
        <v>1</v>
      </c>
      <c r="AZ221" s="78">
        <v>0</v>
      </c>
      <c r="BA221" s="78">
        <v>2</v>
      </c>
      <c r="BB221" s="78">
        <v>0</v>
      </c>
      <c r="BC221" s="78">
        <v>2</v>
      </c>
      <c r="BD221" s="78">
        <v>0</v>
      </c>
      <c r="BE221" s="78">
        <v>1</v>
      </c>
      <c r="BF221" s="78">
        <v>0</v>
      </c>
      <c r="BG221" s="78">
        <v>1</v>
      </c>
      <c r="BH221" s="78">
        <v>0</v>
      </c>
      <c r="BI221" s="78">
        <v>0</v>
      </c>
      <c r="BJ221" s="78">
        <v>1</v>
      </c>
      <c r="BK221" s="78">
        <v>1</v>
      </c>
      <c r="BL221" s="78">
        <v>2</v>
      </c>
      <c r="BM221" s="78">
        <v>1</v>
      </c>
      <c r="BN221" s="78">
        <v>0</v>
      </c>
      <c r="BO221" s="78">
        <v>2</v>
      </c>
      <c r="BP221" s="78">
        <v>1</v>
      </c>
      <c r="BQ221" s="78">
        <v>1</v>
      </c>
      <c r="BR221" s="78">
        <v>0</v>
      </c>
      <c r="BS221" s="78">
        <v>0</v>
      </c>
      <c r="BT221" s="78">
        <v>0</v>
      </c>
      <c r="BU221" s="78">
        <v>0</v>
      </c>
      <c r="BV221" s="78">
        <v>0</v>
      </c>
      <c r="BW221" s="78">
        <v>0</v>
      </c>
      <c r="BX221" s="78">
        <v>1</v>
      </c>
      <c r="BY221" s="78">
        <v>0</v>
      </c>
      <c r="BZ221" s="78">
        <v>0</v>
      </c>
      <c r="CA221" s="78">
        <v>0</v>
      </c>
      <c r="CB221" s="78">
        <v>0</v>
      </c>
      <c r="CC221" s="78">
        <v>0</v>
      </c>
      <c r="CD221" s="78">
        <v>1</v>
      </c>
      <c r="CE221" s="78">
        <v>0</v>
      </c>
      <c r="CF221" s="78">
        <v>0</v>
      </c>
      <c r="CG221" s="78">
        <v>0</v>
      </c>
      <c r="CH221" s="78">
        <v>0</v>
      </c>
      <c r="CI221" s="78">
        <v>0</v>
      </c>
      <c r="CJ221" s="78">
        <v>0</v>
      </c>
      <c r="CK221" s="78">
        <v>0</v>
      </c>
      <c r="CL221" s="78">
        <v>0</v>
      </c>
      <c r="CM221" s="78">
        <v>0</v>
      </c>
      <c r="CN221" s="78">
        <v>1</v>
      </c>
      <c r="CO221" s="78">
        <v>1</v>
      </c>
      <c r="CP221" s="78">
        <v>0</v>
      </c>
      <c r="CQ221" s="78">
        <v>1</v>
      </c>
      <c r="CR221" s="78">
        <v>0</v>
      </c>
      <c r="CS221" s="78">
        <v>1</v>
      </c>
      <c r="CT221" s="78">
        <v>0</v>
      </c>
      <c r="CU221" s="78">
        <v>0</v>
      </c>
      <c r="CV221" s="78">
        <v>0</v>
      </c>
      <c r="CW221" s="78">
        <v>0</v>
      </c>
      <c r="CX221" s="78">
        <v>0</v>
      </c>
      <c r="CY221" s="78">
        <v>0</v>
      </c>
      <c r="CZ221" s="78">
        <v>0</v>
      </c>
      <c r="DA221" s="78">
        <v>0</v>
      </c>
      <c r="DB221" s="78">
        <v>0</v>
      </c>
      <c r="DC221" s="78">
        <v>0</v>
      </c>
      <c r="DD221" s="78">
        <v>0</v>
      </c>
      <c r="DE221" s="78">
        <v>0</v>
      </c>
      <c r="DF221" s="78">
        <v>0</v>
      </c>
      <c r="DG221" s="96"/>
      <c r="DH221" s="78">
        <v>0</v>
      </c>
      <c r="DI221" s="96"/>
      <c r="DJ221" s="78">
        <v>64</v>
      </c>
    </row>
    <row r="222" spans="1:114" x14ac:dyDescent="0.25">
      <c r="A222" s="63"/>
      <c r="B222" s="97" t="s">
        <v>35</v>
      </c>
      <c r="C222" s="79"/>
      <c r="D222" s="78" t="s">
        <v>407</v>
      </c>
      <c r="E222" s="79" t="s">
        <v>408</v>
      </c>
      <c r="F222" s="78">
        <v>0</v>
      </c>
      <c r="G222" s="78">
        <v>0</v>
      </c>
      <c r="H222" s="78">
        <v>0</v>
      </c>
      <c r="I222" s="78">
        <v>0</v>
      </c>
      <c r="J222" s="78">
        <v>0</v>
      </c>
      <c r="K222" s="78">
        <v>0</v>
      </c>
      <c r="L222" s="78">
        <v>0</v>
      </c>
      <c r="M222" s="78">
        <v>0</v>
      </c>
      <c r="N222" s="78">
        <v>0</v>
      </c>
      <c r="O222" s="78">
        <v>0</v>
      </c>
      <c r="P222" s="78">
        <v>0</v>
      </c>
      <c r="Q222" s="78">
        <v>0</v>
      </c>
      <c r="R222" s="78">
        <v>0</v>
      </c>
      <c r="S222" s="78">
        <v>0</v>
      </c>
      <c r="T222" s="78">
        <v>0</v>
      </c>
      <c r="U222" s="78">
        <v>0</v>
      </c>
      <c r="V222" s="78">
        <v>0</v>
      </c>
      <c r="W222" s="78">
        <v>0</v>
      </c>
      <c r="X222" s="78">
        <v>0</v>
      </c>
      <c r="Y222" s="78">
        <v>0</v>
      </c>
      <c r="Z222" s="78">
        <v>0</v>
      </c>
      <c r="AA222" s="78">
        <v>0</v>
      </c>
      <c r="AB222" s="78">
        <v>1</v>
      </c>
      <c r="AC222" s="78">
        <v>1</v>
      </c>
      <c r="AD222" s="78">
        <v>0</v>
      </c>
      <c r="AE222" s="78">
        <v>0</v>
      </c>
      <c r="AF222" s="78">
        <v>1</v>
      </c>
      <c r="AG222" s="78">
        <v>1</v>
      </c>
      <c r="AH222" s="78">
        <v>3</v>
      </c>
      <c r="AI222" s="78">
        <v>2</v>
      </c>
      <c r="AJ222" s="78">
        <v>0</v>
      </c>
      <c r="AK222" s="78">
        <v>1</v>
      </c>
      <c r="AL222" s="78">
        <v>2</v>
      </c>
      <c r="AM222" s="78">
        <v>0</v>
      </c>
      <c r="AN222" s="78">
        <v>2</v>
      </c>
      <c r="AO222" s="78">
        <v>1</v>
      </c>
      <c r="AP222" s="78">
        <v>1</v>
      </c>
      <c r="AQ222" s="78">
        <v>1</v>
      </c>
      <c r="AR222" s="78">
        <v>1</v>
      </c>
      <c r="AS222" s="78">
        <v>3</v>
      </c>
      <c r="AT222" s="78">
        <v>0</v>
      </c>
      <c r="AU222" s="78">
        <v>3</v>
      </c>
      <c r="AV222" s="78">
        <v>0</v>
      </c>
      <c r="AW222" s="78">
        <v>0</v>
      </c>
      <c r="AX222" s="78">
        <v>2</v>
      </c>
      <c r="AY222" s="78">
        <v>1</v>
      </c>
      <c r="AZ222" s="78">
        <v>1</v>
      </c>
      <c r="BA222" s="78">
        <v>2</v>
      </c>
      <c r="BB222" s="78">
        <v>2</v>
      </c>
      <c r="BC222" s="78">
        <v>0</v>
      </c>
      <c r="BD222" s="78">
        <v>1</v>
      </c>
      <c r="BE222" s="78">
        <v>1</v>
      </c>
      <c r="BF222" s="78">
        <v>0</v>
      </c>
      <c r="BG222" s="78">
        <v>0</v>
      </c>
      <c r="BH222" s="78">
        <v>0</v>
      </c>
      <c r="BI222" s="78">
        <v>1</v>
      </c>
      <c r="BJ222" s="78">
        <v>0</v>
      </c>
      <c r="BK222" s="78">
        <v>2</v>
      </c>
      <c r="BL222" s="78">
        <v>0</v>
      </c>
      <c r="BM222" s="78">
        <v>0</v>
      </c>
      <c r="BN222" s="78">
        <v>1</v>
      </c>
      <c r="BO222" s="78">
        <v>1</v>
      </c>
      <c r="BP222" s="78">
        <v>0</v>
      </c>
      <c r="BQ222" s="78">
        <v>0</v>
      </c>
      <c r="BR222" s="78">
        <v>0</v>
      </c>
      <c r="BS222" s="78">
        <v>1</v>
      </c>
      <c r="BT222" s="78">
        <v>0</v>
      </c>
      <c r="BU222" s="78">
        <v>1</v>
      </c>
      <c r="BV222" s="78">
        <v>1</v>
      </c>
      <c r="BW222" s="78">
        <v>0</v>
      </c>
      <c r="BX222" s="78">
        <v>0</v>
      </c>
      <c r="BY222" s="78">
        <v>0</v>
      </c>
      <c r="BZ222" s="78">
        <v>0</v>
      </c>
      <c r="CA222" s="78">
        <v>0</v>
      </c>
      <c r="CB222" s="78">
        <v>0</v>
      </c>
      <c r="CC222" s="78">
        <v>0</v>
      </c>
      <c r="CD222" s="78">
        <v>0</v>
      </c>
      <c r="CE222" s="78">
        <v>0</v>
      </c>
      <c r="CF222" s="78">
        <v>0</v>
      </c>
      <c r="CG222" s="78">
        <v>0</v>
      </c>
      <c r="CH222" s="78">
        <v>0</v>
      </c>
      <c r="CI222" s="78">
        <v>0</v>
      </c>
      <c r="CJ222" s="78">
        <v>0</v>
      </c>
      <c r="CK222" s="78">
        <v>0</v>
      </c>
      <c r="CL222" s="78">
        <v>0</v>
      </c>
      <c r="CM222" s="78">
        <v>0</v>
      </c>
      <c r="CN222" s="78">
        <v>0</v>
      </c>
      <c r="CO222" s="78">
        <v>0</v>
      </c>
      <c r="CP222" s="78">
        <v>0</v>
      </c>
      <c r="CQ222" s="78">
        <v>0</v>
      </c>
      <c r="CR222" s="78">
        <v>0</v>
      </c>
      <c r="CS222" s="78">
        <v>0</v>
      </c>
      <c r="CT222" s="78">
        <v>0</v>
      </c>
      <c r="CU222" s="78">
        <v>0</v>
      </c>
      <c r="CV222" s="78">
        <v>0</v>
      </c>
      <c r="CW222" s="78">
        <v>0</v>
      </c>
      <c r="CX222" s="78">
        <v>0</v>
      </c>
      <c r="CY222" s="78">
        <v>0</v>
      </c>
      <c r="CZ222" s="78">
        <v>1</v>
      </c>
      <c r="DA222" s="78">
        <v>0</v>
      </c>
      <c r="DB222" s="78">
        <v>1</v>
      </c>
      <c r="DC222" s="78">
        <v>0</v>
      </c>
      <c r="DD222" s="78">
        <v>0</v>
      </c>
      <c r="DE222" s="78">
        <v>1</v>
      </c>
      <c r="DF222" s="78">
        <v>0</v>
      </c>
      <c r="DG222" s="96"/>
      <c r="DH222" s="78">
        <v>0</v>
      </c>
      <c r="DI222" s="96"/>
      <c r="DJ222" s="78">
        <v>45</v>
      </c>
    </row>
    <row r="223" spans="1:114" x14ac:dyDescent="0.25">
      <c r="A223" s="63"/>
      <c r="B223" s="97" t="s">
        <v>35</v>
      </c>
      <c r="C223" s="79"/>
      <c r="D223" s="78" t="s">
        <v>409</v>
      </c>
      <c r="E223" s="79" t="s">
        <v>410</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1</v>
      </c>
      <c r="Y223" s="78">
        <v>0</v>
      </c>
      <c r="Z223" s="78">
        <v>0</v>
      </c>
      <c r="AA223" s="78">
        <v>2</v>
      </c>
      <c r="AB223" s="78">
        <v>0</v>
      </c>
      <c r="AC223" s="78">
        <v>1</v>
      </c>
      <c r="AD223" s="78">
        <v>3</v>
      </c>
      <c r="AE223" s="78">
        <v>0</v>
      </c>
      <c r="AF223" s="78">
        <v>0</v>
      </c>
      <c r="AG223" s="78">
        <v>3</v>
      </c>
      <c r="AH223" s="78">
        <v>1</v>
      </c>
      <c r="AI223" s="78">
        <v>0</v>
      </c>
      <c r="AJ223" s="78">
        <v>2</v>
      </c>
      <c r="AK223" s="78">
        <v>3</v>
      </c>
      <c r="AL223" s="78">
        <v>3</v>
      </c>
      <c r="AM223" s="78">
        <v>2</v>
      </c>
      <c r="AN223" s="78">
        <v>0</v>
      </c>
      <c r="AO223" s="78">
        <v>6</v>
      </c>
      <c r="AP223" s="78">
        <v>1</v>
      </c>
      <c r="AQ223" s="78">
        <v>2</v>
      </c>
      <c r="AR223" s="78">
        <v>4</v>
      </c>
      <c r="AS223" s="78">
        <v>1</v>
      </c>
      <c r="AT223" s="78">
        <v>1</v>
      </c>
      <c r="AU223" s="78">
        <v>3</v>
      </c>
      <c r="AV223" s="78">
        <v>2</v>
      </c>
      <c r="AW223" s="78">
        <v>0</v>
      </c>
      <c r="AX223" s="78">
        <v>1</v>
      </c>
      <c r="AY223" s="78">
        <v>2</v>
      </c>
      <c r="AZ223" s="78">
        <v>0</v>
      </c>
      <c r="BA223" s="78">
        <v>0</v>
      </c>
      <c r="BB223" s="78">
        <v>1</v>
      </c>
      <c r="BC223" s="78">
        <v>2</v>
      </c>
      <c r="BD223" s="78">
        <v>1</v>
      </c>
      <c r="BE223" s="78">
        <v>1</v>
      </c>
      <c r="BF223" s="78">
        <v>0</v>
      </c>
      <c r="BG223" s="78">
        <v>0</v>
      </c>
      <c r="BH223" s="78">
        <v>1</v>
      </c>
      <c r="BI223" s="78">
        <v>1</v>
      </c>
      <c r="BJ223" s="78">
        <v>0</v>
      </c>
      <c r="BK223" s="78">
        <v>1</v>
      </c>
      <c r="BL223" s="78">
        <v>1</v>
      </c>
      <c r="BM223" s="78">
        <v>1</v>
      </c>
      <c r="BN223" s="78">
        <v>0</v>
      </c>
      <c r="BO223" s="78">
        <v>1</v>
      </c>
      <c r="BP223" s="78">
        <v>0</v>
      </c>
      <c r="BQ223" s="78">
        <v>1</v>
      </c>
      <c r="BR223" s="78">
        <v>1</v>
      </c>
      <c r="BS223" s="78">
        <v>0</v>
      </c>
      <c r="BT223" s="78">
        <v>0</v>
      </c>
      <c r="BU223" s="78">
        <v>0</v>
      </c>
      <c r="BV223" s="78">
        <v>1</v>
      </c>
      <c r="BW223" s="78">
        <v>0</v>
      </c>
      <c r="BX223" s="78">
        <v>1</v>
      </c>
      <c r="BY223" s="78">
        <v>0</v>
      </c>
      <c r="BZ223" s="78">
        <v>0</v>
      </c>
      <c r="CA223" s="78">
        <v>1</v>
      </c>
      <c r="CB223" s="78">
        <v>0</v>
      </c>
      <c r="CC223" s="78">
        <v>0</v>
      </c>
      <c r="CD223" s="78">
        <v>0</v>
      </c>
      <c r="CE223" s="78">
        <v>0</v>
      </c>
      <c r="CF223" s="78">
        <v>0</v>
      </c>
      <c r="CG223" s="78">
        <v>0</v>
      </c>
      <c r="CH223" s="78">
        <v>0</v>
      </c>
      <c r="CI223" s="78">
        <v>0</v>
      </c>
      <c r="CJ223" s="78">
        <v>2</v>
      </c>
      <c r="CK223" s="78">
        <v>1</v>
      </c>
      <c r="CL223" s="78">
        <v>0</v>
      </c>
      <c r="CM223" s="78">
        <v>0</v>
      </c>
      <c r="CN223" s="78">
        <v>0</v>
      </c>
      <c r="CO223" s="78">
        <v>3</v>
      </c>
      <c r="CP223" s="78">
        <v>0</v>
      </c>
      <c r="CQ223" s="78">
        <v>0</v>
      </c>
      <c r="CR223" s="78">
        <v>0</v>
      </c>
      <c r="CS223" s="78">
        <v>0</v>
      </c>
      <c r="CT223" s="78">
        <v>0</v>
      </c>
      <c r="CU223" s="78">
        <v>0</v>
      </c>
      <c r="CV223" s="78">
        <v>0</v>
      </c>
      <c r="CW223" s="78">
        <v>0</v>
      </c>
      <c r="CX223" s="78">
        <v>0</v>
      </c>
      <c r="CY223" s="78">
        <v>0</v>
      </c>
      <c r="CZ223" s="78">
        <v>0</v>
      </c>
      <c r="DA223" s="78">
        <v>0</v>
      </c>
      <c r="DB223" s="78">
        <v>0</v>
      </c>
      <c r="DC223" s="78">
        <v>0</v>
      </c>
      <c r="DD223" s="78">
        <v>0</v>
      </c>
      <c r="DE223" s="78">
        <v>0</v>
      </c>
      <c r="DF223" s="78">
        <v>0</v>
      </c>
      <c r="DG223" s="96"/>
      <c r="DH223" s="78">
        <v>0</v>
      </c>
      <c r="DI223" s="96"/>
      <c r="DJ223" s="78">
        <v>66</v>
      </c>
    </row>
    <row r="224" spans="1:114" x14ac:dyDescent="0.25">
      <c r="A224" s="63"/>
      <c r="B224" s="97" t="s">
        <v>35</v>
      </c>
      <c r="C224" s="79"/>
      <c r="D224" s="78" t="s">
        <v>411</v>
      </c>
      <c r="E224" s="79" t="s">
        <v>412</v>
      </c>
      <c r="F224" s="78">
        <v>0</v>
      </c>
      <c r="G224" s="78">
        <v>0</v>
      </c>
      <c r="H224" s="78">
        <v>0</v>
      </c>
      <c r="I224" s="78">
        <v>0</v>
      </c>
      <c r="J224" s="78">
        <v>0</v>
      </c>
      <c r="K224" s="78">
        <v>0</v>
      </c>
      <c r="L224" s="78">
        <v>0</v>
      </c>
      <c r="M224" s="78">
        <v>0</v>
      </c>
      <c r="N224" s="78">
        <v>0</v>
      </c>
      <c r="O224" s="78">
        <v>0</v>
      </c>
      <c r="P224" s="78">
        <v>0</v>
      </c>
      <c r="Q224" s="78">
        <v>1</v>
      </c>
      <c r="R224" s="78">
        <v>0</v>
      </c>
      <c r="S224" s="78">
        <v>0</v>
      </c>
      <c r="T224" s="78">
        <v>0</v>
      </c>
      <c r="U224" s="78">
        <v>0</v>
      </c>
      <c r="V224" s="78">
        <v>0</v>
      </c>
      <c r="W224" s="78">
        <v>0</v>
      </c>
      <c r="X224" s="78">
        <v>0</v>
      </c>
      <c r="Y224" s="78">
        <v>0</v>
      </c>
      <c r="Z224" s="78">
        <v>0</v>
      </c>
      <c r="AA224" s="78">
        <v>0</v>
      </c>
      <c r="AB224" s="78">
        <v>0</v>
      </c>
      <c r="AC224" s="78">
        <v>0</v>
      </c>
      <c r="AD224" s="78">
        <v>0</v>
      </c>
      <c r="AE224" s="78">
        <v>1</v>
      </c>
      <c r="AF224" s="78">
        <v>0</v>
      </c>
      <c r="AG224" s="78">
        <v>0</v>
      </c>
      <c r="AH224" s="78">
        <v>1</v>
      </c>
      <c r="AI224" s="78">
        <v>1</v>
      </c>
      <c r="AJ224" s="78">
        <v>1</v>
      </c>
      <c r="AK224" s="78">
        <v>1</v>
      </c>
      <c r="AL224" s="78">
        <v>4</v>
      </c>
      <c r="AM224" s="78">
        <v>1</v>
      </c>
      <c r="AN224" s="78">
        <v>1</v>
      </c>
      <c r="AO224" s="78">
        <v>2</v>
      </c>
      <c r="AP224" s="78">
        <v>3</v>
      </c>
      <c r="AQ224" s="78">
        <v>0</v>
      </c>
      <c r="AR224" s="78">
        <v>2</v>
      </c>
      <c r="AS224" s="78">
        <v>2</v>
      </c>
      <c r="AT224" s="78">
        <v>1</v>
      </c>
      <c r="AU224" s="78">
        <v>1</v>
      </c>
      <c r="AV224" s="78">
        <v>1</v>
      </c>
      <c r="AW224" s="78">
        <v>2</v>
      </c>
      <c r="AX224" s="78">
        <v>1</v>
      </c>
      <c r="AY224" s="78">
        <v>1</v>
      </c>
      <c r="AZ224" s="78">
        <v>0</v>
      </c>
      <c r="BA224" s="78">
        <v>3</v>
      </c>
      <c r="BB224" s="78">
        <v>3</v>
      </c>
      <c r="BC224" s="78">
        <v>1</v>
      </c>
      <c r="BD224" s="78">
        <v>0</v>
      </c>
      <c r="BE224" s="78">
        <v>2</v>
      </c>
      <c r="BF224" s="78">
        <v>1</v>
      </c>
      <c r="BG224" s="78">
        <v>2</v>
      </c>
      <c r="BH224" s="78">
        <v>1</v>
      </c>
      <c r="BI224" s="78">
        <v>1</v>
      </c>
      <c r="BJ224" s="78">
        <v>2</v>
      </c>
      <c r="BK224" s="78">
        <v>1</v>
      </c>
      <c r="BL224" s="78">
        <v>0</v>
      </c>
      <c r="BM224" s="78">
        <v>0</v>
      </c>
      <c r="BN224" s="78">
        <v>0</v>
      </c>
      <c r="BO224" s="78">
        <v>2</v>
      </c>
      <c r="BP224" s="78">
        <v>0</v>
      </c>
      <c r="BQ224" s="78">
        <v>1</v>
      </c>
      <c r="BR224" s="78">
        <v>0</v>
      </c>
      <c r="BS224" s="78">
        <v>0</v>
      </c>
      <c r="BT224" s="78">
        <v>0</v>
      </c>
      <c r="BU224" s="78">
        <v>0</v>
      </c>
      <c r="BV224" s="78">
        <v>0</v>
      </c>
      <c r="BW224" s="78">
        <v>1</v>
      </c>
      <c r="BX224" s="78">
        <v>0</v>
      </c>
      <c r="BY224" s="78">
        <v>0</v>
      </c>
      <c r="BZ224" s="78">
        <v>1</v>
      </c>
      <c r="CA224" s="78">
        <v>0</v>
      </c>
      <c r="CB224" s="78">
        <v>0</v>
      </c>
      <c r="CC224" s="78">
        <v>1</v>
      </c>
      <c r="CD224" s="78">
        <v>0</v>
      </c>
      <c r="CE224" s="78">
        <v>0</v>
      </c>
      <c r="CF224" s="78">
        <v>0</v>
      </c>
      <c r="CG224" s="78">
        <v>0</v>
      </c>
      <c r="CH224" s="78">
        <v>0</v>
      </c>
      <c r="CI224" s="78">
        <v>0</v>
      </c>
      <c r="CJ224" s="78">
        <v>1</v>
      </c>
      <c r="CK224" s="78">
        <v>1</v>
      </c>
      <c r="CL224" s="78">
        <v>0</v>
      </c>
      <c r="CM224" s="78">
        <v>0</v>
      </c>
      <c r="CN224" s="78">
        <v>0</v>
      </c>
      <c r="CO224" s="78">
        <v>0</v>
      </c>
      <c r="CP224" s="78">
        <v>0</v>
      </c>
      <c r="CQ224" s="78">
        <v>0</v>
      </c>
      <c r="CR224" s="78">
        <v>1</v>
      </c>
      <c r="CS224" s="78">
        <v>0</v>
      </c>
      <c r="CT224" s="78">
        <v>0</v>
      </c>
      <c r="CU224" s="78">
        <v>0</v>
      </c>
      <c r="CV224" s="78">
        <v>1</v>
      </c>
      <c r="CW224" s="78">
        <v>0</v>
      </c>
      <c r="CX224" s="78">
        <v>0</v>
      </c>
      <c r="CY224" s="78">
        <v>0</v>
      </c>
      <c r="CZ224" s="78">
        <v>0</v>
      </c>
      <c r="DA224" s="78">
        <v>0</v>
      </c>
      <c r="DB224" s="78">
        <v>0</v>
      </c>
      <c r="DC224" s="78">
        <v>0</v>
      </c>
      <c r="DD224" s="78">
        <v>0</v>
      </c>
      <c r="DE224" s="78">
        <v>0</v>
      </c>
      <c r="DF224" s="78">
        <v>0</v>
      </c>
      <c r="DG224" s="96"/>
      <c r="DH224" s="78">
        <v>0</v>
      </c>
      <c r="DI224" s="96"/>
      <c r="DJ224" s="78">
        <v>55</v>
      </c>
    </row>
    <row r="225" spans="1:114" x14ac:dyDescent="0.25">
      <c r="A225" s="63"/>
      <c r="B225" s="97" t="s">
        <v>35</v>
      </c>
      <c r="C225" s="79"/>
      <c r="D225" s="78" t="s">
        <v>413</v>
      </c>
      <c r="E225" s="79" t="s">
        <v>437</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0</v>
      </c>
      <c r="AF225" s="78">
        <v>0</v>
      </c>
      <c r="AG225" s="78">
        <v>0</v>
      </c>
      <c r="AH225" s="78">
        <v>0</v>
      </c>
      <c r="AI225" s="78">
        <v>0</v>
      </c>
      <c r="AJ225" s="78">
        <v>0</v>
      </c>
      <c r="AK225" s="78">
        <v>1</v>
      </c>
      <c r="AL225" s="78">
        <v>0</v>
      </c>
      <c r="AM225" s="78">
        <v>1</v>
      </c>
      <c r="AN225" s="78">
        <v>0</v>
      </c>
      <c r="AO225" s="78">
        <v>2</v>
      </c>
      <c r="AP225" s="78">
        <v>2</v>
      </c>
      <c r="AQ225" s="78">
        <v>1</v>
      </c>
      <c r="AR225" s="78">
        <v>2</v>
      </c>
      <c r="AS225" s="78">
        <v>0</v>
      </c>
      <c r="AT225" s="78">
        <v>0</v>
      </c>
      <c r="AU225" s="78">
        <v>1</v>
      </c>
      <c r="AV225" s="78">
        <v>2</v>
      </c>
      <c r="AW225" s="78">
        <v>0</v>
      </c>
      <c r="AX225" s="78">
        <v>5</v>
      </c>
      <c r="AY225" s="78">
        <v>1</v>
      </c>
      <c r="AZ225" s="78">
        <v>1</v>
      </c>
      <c r="BA225" s="78">
        <v>0</v>
      </c>
      <c r="BB225" s="78">
        <v>1</v>
      </c>
      <c r="BC225" s="78">
        <v>1</v>
      </c>
      <c r="BD225" s="78">
        <v>3</v>
      </c>
      <c r="BE225" s="78">
        <v>0</v>
      </c>
      <c r="BF225" s="78">
        <v>0</v>
      </c>
      <c r="BG225" s="78">
        <v>3</v>
      </c>
      <c r="BH225" s="78">
        <v>0</v>
      </c>
      <c r="BI225" s="78">
        <v>0</v>
      </c>
      <c r="BJ225" s="78">
        <v>0</v>
      </c>
      <c r="BK225" s="78">
        <v>0</v>
      </c>
      <c r="BL225" s="78">
        <v>0</v>
      </c>
      <c r="BM225" s="78">
        <v>1</v>
      </c>
      <c r="BN225" s="78">
        <v>0</v>
      </c>
      <c r="BO225" s="78">
        <v>1</v>
      </c>
      <c r="BP225" s="78">
        <v>0</v>
      </c>
      <c r="BQ225" s="78">
        <v>0</v>
      </c>
      <c r="BR225" s="78">
        <v>0</v>
      </c>
      <c r="BS225" s="78">
        <v>0</v>
      </c>
      <c r="BT225" s="78">
        <v>0</v>
      </c>
      <c r="BU225" s="78">
        <v>2</v>
      </c>
      <c r="BV225" s="78">
        <v>1</v>
      </c>
      <c r="BW225" s="78">
        <v>0</v>
      </c>
      <c r="BX225" s="78">
        <v>0</v>
      </c>
      <c r="BY225" s="78">
        <v>1</v>
      </c>
      <c r="BZ225" s="78">
        <v>1</v>
      </c>
      <c r="CA225" s="78">
        <v>0</v>
      </c>
      <c r="CB225" s="78">
        <v>0</v>
      </c>
      <c r="CC225" s="78">
        <v>0</v>
      </c>
      <c r="CD225" s="78">
        <v>0</v>
      </c>
      <c r="CE225" s="78">
        <v>0</v>
      </c>
      <c r="CF225" s="78">
        <v>1</v>
      </c>
      <c r="CG225" s="78">
        <v>0</v>
      </c>
      <c r="CH225" s="78">
        <v>0</v>
      </c>
      <c r="CI225" s="78">
        <v>0</v>
      </c>
      <c r="CJ225" s="78">
        <v>1</v>
      </c>
      <c r="CK225" s="78">
        <v>0</v>
      </c>
      <c r="CL225" s="78">
        <v>0</v>
      </c>
      <c r="CM225" s="78">
        <v>1</v>
      </c>
      <c r="CN225" s="78">
        <v>0</v>
      </c>
      <c r="CO225" s="78">
        <v>1</v>
      </c>
      <c r="CP225" s="78">
        <v>2</v>
      </c>
      <c r="CQ225" s="78">
        <v>0</v>
      </c>
      <c r="CR225" s="78">
        <v>1</v>
      </c>
      <c r="CS225" s="78">
        <v>0</v>
      </c>
      <c r="CT225" s="78">
        <v>0</v>
      </c>
      <c r="CU225" s="78">
        <v>1</v>
      </c>
      <c r="CV225" s="78">
        <v>0</v>
      </c>
      <c r="CW225" s="78">
        <v>1</v>
      </c>
      <c r="CX225" s="78">
        <v>0</v>
      </c>
      <c r="CY225" s="78">
        <v>0</v>
      </c>
      <c r="CZ225" s="78">
        <v>0</v>
      </c>
      <c r="DA225" s="78">
        <v>0</v>
      </c>
      <c r="DB225" s="78">
        <v>0</v>
      </c>
      <c r="DC225" s="78">
        <v>0</v>
      </c>
      <c r="DD225" s="78">
        <v>0</v>
      </c>
      <c r="DE225" s="78">
        <v>0</v>
      </c>
      <c r="DF225" s="78">
        <v>0</v>
      </c>
      <c r="DG225" s="96"/>
      <c r="DH225" s="78">
        <v>0</v>
      </c>
      <c r="DI225" s="96"/>
      <c r="DJ225" s="78">
        <v>43</v>
      </c>
    </row>
    <row r="226" spans="1:114" x14ac:dyDescent="0.25">
      <c r="A226" s="63"/>
      <c r="B226" s="97" t="s">
        <v>35</v>
      </c>
      <c r="C226" s="79"/>
      <c r="D226" s="78" t="s">
        <v>413</v>
      </c>
      <c r="E226" s="79" t="s">
        <v>414</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0</v>
      </c>
      <c r="X226" s="78">
        <v>0</v>
      </c>
      <c r="Y226" s="78">
        <v>0</v>
      </c>
      <c r="Z226" s="78">
        <v>0</v>
      </c>
      <c r="AA226" s="78">
        <v>0</v>
      </c>
      <c r="AB226" s="78">
        <v>0</v>
      </c>
      <c r="AC226" s="78">
        <v>0</v>
      </c>
      <c r="AD226" s="78">
        <v>0</v>
      </c>
      <c r="AE226" s="78">
        <v>1</v>
      </c>
      <c r="AF226" s="78">
        <v>1</v>
      </c>
      <c r="AG226" s="78">
        <v>1</v>
      </c>
      <c r="AH226" s="78">
        <v>1</v>
      </c>
      <c r="AI226" s="78">
        <v>2</v>
      </c>
      <c r="AJ226" s="78">
        <v>0</v>
      </c>
      <c r="AK226" s="78">
        <v>0</v>
      </c>
      <c r="AL226" s="78">
        <v>0</v>
      </c>
      <c r="AM226" s="78">
        <v>0</v>
      </c>
      <c r="AN226" s="78">
        <v>0</v>
      </c>
      <c r="AO226" s="78">
        <v>0</v>
      </c>
      <c r="AP226" s="78">
        <v>0</v>
      </c>
      <c r="AQ226" s="78">
        <v>0</v>
      </c>
      <c r="AR226" s="78">
        <v>0</v>
      </c>
      <c r="AS226" s="78">
        <v>0</v>
      </c>
      <c r="AT226" s="78">
        <v>0</v>
      </c>
      <c r="AU226" s="78">
        <v>0</v>
      </c>
      <c r="AV226" s="78">
        <v>0</v>
      </c>
      <c r="AW226" s="78">
        <v>0</v>
      </c>
      <c r="AX226" s="78">
        <v>0</v>
      </c>
      <c r="AY226" s="78">
        <v>0</v>
      </c>
      <c r="AZ226" s="78">
        <v>0</v>
      </c>
      <c r="BA226" s="78">
        <v>0</v>
      </c>
      <c r="BB226" s="78">
        <v>0</v>
      </c>
      <c r="BC226" s="78">
        <v>0</v>
      </c>
      <c r="BD226" s="78">
        <v>0</v>
      </c>
      <c r="BE226" s="78">
        <v>0</v>
      </c>
      <c r="BF226" s="78">
        <v>0</v>
      </c>
      <c r="BG226" s="78">
        <v>0</v>
      </c>
      <c r="BH226" s="78">
        <v>0</v>
      </c>
      <c r="BI226" s="78">
        <v>0</v>
      </c>
      <c r="BJ226" s="78">
        <v>0</v>
      </c>
      <c r="BK226" s="78">
        <v>0</v>
      </c>
      <c r="BL226" s="78">
        <v>0</v>
      </c>
      <c r="BM226" s="78">
        <v>0</v>
      </c>
      <c r="BN226" s="78">
        <v>0</v>
      </c>
      <c r="BO226" s="78">
        <v>0</v>
      </c>
      <c r="BP226" s="78">
        <v>0</v>
      </c>
      <c r="BQ226" s="78">
        <v>0</v>
      </c>
      <c r="BR226" s="78">
        <v>0</v>
      </c>
      <c r="BS226" s="78">
        <v>0</v>
      </c>
      <c r="BT226" s="78">
        <v>0</v>
      </c>
      <c r="BU226" s="78">
        <v>0</v>
      </c>
      <c r="BV226" s="78">
        <v>0</v>
      </c>
      <c r="BW226" s="78">
        <v>0</v>
      </c>
      <c r="BX226" s="78">
        <v>0</v>
      </c>
      <c r="BY226" s="78">
        <v>0</v>
      </c>
      <c r="BZ226" s="78">
        <v>0</v>
      </c>
      <c r="CA226" s="78">
        <v>0</v>
      </c>
      <c r="CB226" s="78">
        <v>0</v>
      </c>
      <c r="CC226" s="78">
        <v>0</v>
      </c>
      <c r="CD226" s="78">
        <v>0</v>
      </c>
      <c r="CE226" s="78">
        <v>0</v>
      </c>
      <c r="CF226" s="78">
        <v>0</v>
      </c>
      <c r="CG226" s="78">
        <v>0</v>
      </c>
      <c r="CH226" s="78">
        <v>0</v>
      </c>
      <c r="CI226" s="78">
        <v>0</v>
      </c>
      <c r="CJ226" s="78">
        <v>0</v>
      </c>
      <c r="CK226" s="78">
        <v>0</v>
      </c>
      <c r="CL226" s="78">
        <v>0</v>
      </c>
      <c r="CM226" s="78">
        <v>0</v>
      </c>
      <c r="CN226" s="78">
        <v>0</v>
      </c>
      <c r="CO226" s="78">
        <v>0</v>
      </c>
      <c r="CP226" s="78">
        <v>0</v>
      </c>
      <c r="CQ226" s="78">
        <v>0</v>
      </c>
      <c r="CR226" s="78">
        <v>0</v>
      </c>
      <c r="CS226" s="78">
        <v>0</v>
      </c>
      <c r="CT226" s="78">
        <v>0</v>
      </c>
      <c r="CU226" s="78">
        <v>0</v>
      </c>
      <c r="CV226" s="78">
        <v>0</v>
      </c>
      <c r="CW226" s="78">
        <v>0</v>
      </c>
      <c r="CX226" s="78">
        <v>0</v>
      </c>
      <c r="CY226" s="78">
        <v>0</v>
      </c>
      <c r="CZ226" s="78">
        <v>0</v>
      </c>
      <c r="DA226" s="78">
        <v>0</v>
      </c>
      <c r="DB226" s="78">
        <v>0</v>
      </c>
      <c r="DC226" s="78">
        <v>0</v>
      </c>
      <c r="DD226" s="78">
        <v>0</v>
      </c>
      <c r="DE226" s="78">
        <v>0</v>
      </c>
      <c r="DF226" s="78">
        <v>0</v>
      </c>
      <c r="DG226" s="96"/>
      <c r="DH226" s="78">
        <v>0</v>
      </c>
      <c r="DI226" s="96"/>
      <c r="DJ226" s="78">
        <v>6</v>
      </c>
    </row>
    <row r="227" spans="1:114" x14ac:dyDescent="0.25">
      <c r="A227" s="63"/>
      <c r="B227" s="97" t="s">
        <v>35</v>
      </c>
      <c r="C227" s="79"/>
      <c r="D227" s="78" t="s">
        <v>415</v>
      </c>
      <c r="E227" s="79" t="s">
        <v>416</v>
      </c>
      <c r="F227" s="78">
        <v>0</v>
      </c>
      <c r="G227" s="78">
        <v>0</v>
      </c>
      <c r="H227" s="78">
        <v>0</v>
      </c>
      <c r="I227" s="78">
        <v>0</v>
      </c>
      <c r="J227" s="78">
        <v>0</v>
      </c>
      <c r="K227" s="78">
        <v>0</v>
      </c>
      <c r="L227" s="78">
        <v>0</v>
      </c>
      <c r="M227" s="78">
        <v>0</v>
      </c>
      <c r="N227" s="78">
        <v>0</v>
      </c>
      <c r="O227" s="78">
        <v>0</v>
      </c>
      <c r="P227" s="78">
        <v>0</v>
      </c>
      <c r="Q227" s="78">
        <v>0</v>
      </c>
      <c r="R227" s="78">
        <v>0</v>
      </c>
      <c r="S227" s="78">
        <v>0</v>
      </c>
      <c r="T227" s="78">
        <v>0</v>
      </c>
      <c r="U227" s="78">
        <v>0</v>
      </c>
      <c r="V227" s="78">
        <v>0</v>
      </c>
      <c r="W227" s="78">
        <v>0</v>
      </c>
      <c r="X227" s="78">
        <v>0</v>
      </c>
      <c r="Y227" s="78">
        <v>0</v>
      </c>
      <c r="Z227" s="78">
        <v>0</v>
      </c>
      <c r="AA227" s="78">
        <v>0</v>
      </c>
      <c r="AB227" s="78">
        <v>0</v>
      </c>
      <c r="AC227" s="78">
        <v>0</v>
      </c>
      <c r="AD227" s="78">
        <v>0</v>
      </c>
      <c r="AE227" s="78">
        <v>1</v>
      </c>
      <c r="AF227" s="78">
        <v>0</v>
      </c>
      <c r="AG227" s="78">
        <v>2</v>
      </c>
      <c r="AH227" s="78">
        <v>1</v>
      </c>
      <c r="AI227" s="78">
        <v>0</v>
      </c>
      <c r="AJ227" s="78">
        <v>2</v>
      </c>
      <c r="AK227" s="78">
        <v>1</v>
      </c>
      <c r="AL227" s="78">
        <v>0</v>
      </c>
      <c r="AM227" s="78">
        <v>1</v>
      </c>
      <c r="AN227" s="78">
        <v>4</v>
      </c>
      <c r="AO227" s="78">
        <v>1</v>
      </c>
      <c r="AP227" s="78">
        <v>1</v>
      </c>
      <c r="AQ227" s="78">
        <v>2</v>
      </c>
      <c r="AR227" s="78">
        <v>4</v>
      </c>
      <c r="AS227" s="78">
        <v>4</v>
      </c>
      <c r="AT227" s="78">
        <v>0</v>
      </c>
      <c r="AU227" s="78">
        <v>4</v>
      </c>
      <c r="AV227" s="78">
        <v>4</v>
      </c>
      <c r="AW227" s="78">
        <v>2</v>
      </c>
      <c r="AX227" s="78">
        <v>1</v>
      </c>
      <c r="AY227" s="78">
        <v>0</v>
      </c>
      <c r="AZ227" s="78">
        <v>2</v>
      </c>
      <c r="BA227" s="78">
        <v>1</v>
      </c>
      <c r="BB227" s="78">
        <v>2</v>
      </c>
      <c r="BC227" s="78">
        <v>3</v>
      </c>
      <c r="BD227" s="78">
        <v>1</v>
      </c>
      <c r="BE227" s="78">
        <v>2</v>
      </c>
      <c r="BF227" s="78">
        <v>3</v>
      </c>
      <c r="BG227" s="78">
        <v>0</v>
      </c>
      <c r="BH227" s="78">
        <v>2</v>
      </c>
      <c r="BI227" s="78">
        <v>0</v>
      </c>
      <c r="BJ227" s="78">
        <v>1</v>
      </c>
      <c r="BK227" s="78">
        <v>0</v>
      </c>
      <c r="BL227" s="78">
        <v>0</v>
      </c>
      <c r="BM227" s="78">
        <v>0</v>
      </c>
      <c r="BN227" s="78">
        <v>3</v>
      </c>
      <c r="BO227" s="78">
        <v>0</v>
      </c>
      <c r="BP227" s="78">
        <v>1</v>
      </c>
      <c r="BQ227" s="78">
        <v>0</v>
      </c>
      <c r="BR227" s="78">
        <v>1</v>
      </c>
      <c r="BS227" s="78">
        <v>2</v>
      </c>
      <c r="BT227" s="78">
        <v>0</v>
      </c>
      <c r="BU227" s="78">
        <v>1</v>
      </c>
      <c r="BV227" s="78">
        <v>1</v>
      </c>
      <c r="BW227" s="78">
        <v>0</v>
      </c>
      <c r="BX227" s="78">
        <v>1</v>
      </c>
      <c r="BY227" s="78">
        <v>1</v>
      </c>
      <c r="BZ227" s="78">
        <v>0</v>
      </c>
      <c r="CA227" s="78">
        <v>0</v>
      </c>
      <c r="CB227" s="78">
        <v>0</v>
      </c>
      <c r="CC227" s="78">
        <v>0</v>
      </c>
      <c r="CD227" s="78">
        <v>0</v>
      </c>
      <c r="CE227" s="78">
        <v>0</v>
      </c>
      <c r="CF227" s="78">
        <v>0</v>
      </c>
      <c r="CG227" s="78">
        <v>0</v>
      </c>
      <c r="CH227" s="78">
        <v>0</v>
      </c>
      <c r="CI227" s="78">
        <v>0</v>
      </c>
      <c r="CJ227" s="78">
        <v>0</v>
      </c>
      <c r="CK227" s="78">
        <v>0</v>
      </c>
      <c r="CL227" s="78">
        <v>0</v>
      </c>
      <c r="CM227" s="78">
        <v>0</v>
      </c>
      <c r="CN227" s="78">
        <v>1</v>
      </c>
      <c r="CO227" s="78">
        <v>0</v>
      </c>
      <c r="CP227" s="78">
        <v>0</v>
      </c>
      <c r="CQ227" s="78">
        <v>1</v>
      </c>
      <c r="CR227" s="78">
        <v>0</v>
      </c>
      <c r="CS227" s="78">
        <v>0</v>
      </c>
      <c r="CT227" s="78">
        <v>0</v>
      </c>
      <c r="CU227" s="78">
        <v>0</v>
      </c>
      <c r="CV227" s="78">
        <v>0</v>
      </c>
      <c r="CW227" s="78">
        <v>0</v>
      </c>
      <c r="CX227" s="78">
        <v>0</v>
      </c>
      <c r="CY227" s="78">
        <v>0</v>
      </c>
      <c r="CZ227" s="78">
        <v>0</v>
      </c>
      <c r="DA227" s="78">
        <v>0</v>
      </c>
      <c r="DB227" s="78">
        <v>0</v>
      </c>
      <c r="DC227" s="78">
        <v>0</v>
      </c>
      <c r="DD227" s="78">
        <v>0</v>
      </c>
      <c r="DE227" s="78">
        <v>0</v>
      </c>
      <c r="DF227" s="78">
        <v>0</v>
      </c>
      <c r="DG227" s="96"/>
      <c r="DH227" s="78">
        <v>0</v>
      </c>
      <c r="DI227" s="96"/>
      <c r="DJ227" s="78">
        <v>65</v>
      </c>
    </row>
    <row r="228" spans="1:114" x14ac:dyDescent="0.25">
      <c r="A228" s="63"/>
      <c r="B228" s="97" t="s">
        <v>35</v>
      </c>
      <c r="C228" s="79"/>
      <c r="D228" s="78" t="s">
        <v>417</v>
      </c>
      <c r="E228" s="79" t="s">
        <v>418</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1</v>
      </c>
      <c r="X228" s="78">
        <v>0</v>
      </c>
      <c r="Y228" s="78">
        <v>1</v>
      </c>
      <c r="Z228" s="78">
        <v>1</v>
      </c>
      <c r="AA228" s="78">
        <v>0</v>
      </c>
      <c r="AB228" s="78">
        <v>0</v>
      </c>
      <c r="AC228" s="78">
        <v>0</v>
      </c>
      <c r="AD228" s="78">
        <v>0</v>
      </c>
      <c r="AE228" s="78">
        <v>0</v>
      </c>
      <c r="AF228" s="78">
        <v>0</v>
      </c>
      <c r="AG228" s="78">
        <v>0</v>
      </c>
      <c r="AH228" s="78">
        <v>2</v>
      </c>
      <c r="AI228" s="78">
        <v>1</v>
      </c>
      <c r="AJ228" s="78">
        <v>3</v>
      </c>
      <c r="AK228" s="78">
        <v>1</v>
      </c>
      <c r="AL228" s="78">
        <v>2</v>
      </c>
      <c r="AM228" s="78">
        <v>2</v>
      </c>
      <c r="AN228" s="78">
        <v>1</v>
      </c>
      <c r="AO228" s="78">
        <v>2</v>
      </c>
      <c r="AP228" s="78">
        <v>2</v>
      </c>
      <c r="AQ228" s="78">
        <v>0</v>
      </c>
      <c r="AR228" s="78">
        <v>0</v>
      </c>
      <c r="AS228" s="78">
        <v>0</v>
      </c>
      <c r="AT228" s="78">
        <v>0</v>
      </c>
      <c r="AU228" s="78">
        <v>1</v>
      </c>
      <c r="AV228" s="78">
        <v>0</v>
      </c>
      <c r="AW228" s="78">
        <v>0</v>
      </c>
      <c r="AX228" s="78">
        <v>2</v>
      </c>
      <c r="AY228" s="78">
        <v>0</v>
      </c>
      <c r="AZ228" s="78">
        <v>1</v>
      </c>
      <c r="BA228" s="78">
        <v>1</v>
      </c>
      <c r="BB228" s="78">
        <v>0</v>
      </c>
      <c r="BC228" s="78">
        <v>1</v>
      </c>
      <c r="BD228" s="78">
        <v>1</v>
      </c>
      <c r="BE228" s="78">
        <v>1</v>
      </c>
      <c r="BF228" s="78">
        <v>0</v>
      </c>
      <c r="BG228" s="78">
        <v>0</v>
      </c>
      <c r="BH228" s="78">
        <v>0</v>
      </c>
      <c r="BI228" s="78">
        <v>1</v>
      </c>
      <c r="BJ228" s="78">
        <v>1</v>
      </c>
      <c r="BK228" s="78">
        <v>1</v>
      </c>
      <c r="BL228" s="78">
        <v>1</v>
      </c>
      <c r="BM228" s="78">
        <v>0</v>
      </c>
      <c r="BN228" s="78">
        <v>1</v>
      </c>
      <c r="BO228" s="78">
        <v>0</v>
      </c>
      <c r="BP228" s="78">
        <v>0</v>
      </c>
      <c r="BQ228" s="78">
        <v>0</v>
      </c>
      <c r="BR228" s="78">
        <v>0</v>
      </c>
      <c r="BS228" s="78">
        <v>1</v>
      </c>
      <c r="BT228" s="78">
        <v>0</v>
      </c>
      <c r="BU228" s="78">
        <v>0</v>
      </c>
      <c r="BV228" s="78">
        <v>0</v>
      </c>
      <c r="BW228" s="78">
        <v>2</v>
      </c>
      <c r="BX228" s="78">
        <v>1</v>
      </c>
      <c r="BY228" s="78">
        <v>0</v>
      </c>
      <c r="BZ228" s="78">
        <v>0</v>
      </c>
      <c r="CA228" s="78">
        <v>0</v>
      </c>
      <c r="CB228" s="78">
        <v>0</v>
      </c>
      <c r="CC228" s="78">
        <v>0</v>
      </c>
      <c r="CD228" s="78">
        <v>0</v>
      </c>
      <c r="CE228" s="78">
        <v>0</v>
      </c>
      <c r="CF228" s="78">
        <v>0</v>
      </c>
      <c r="CG228" s="78">
        <v>0</v>
      </c>
      <c r="CH228" s="78">
        <v>0</v>
      </c>
      <c r="CI228" s="78">
        <v>0</v>
      </c>
      <c r="CJ228" s="78">
        <v>0</v>
      </c>
      <c r="CK228" s="78">
        <v>1</v>
      </c>
      <c r="CL228" s="78">
        <v>0</v>
      </c>
      <c r="CM228" s="78">
        <v>0</v>
      </c>
      <c r="CN228" s="78">
        <v>0</v>
      </c>
      <c r="CO228" s="78">
        <v>1</v>
      </c>
      <c r="CP228" s="78">
        <v>0</v>
      </c>
      <c r="CQ228" s="78">
        <v>0</v>
      </c>
      <c r="CR228" s="78">
        <v>0</v>
      </c>
      <c r="CS228" s="78">
        <v>0</v>
      </c>
      <c r="CT228" s="78">
        <v>0</v>
      </c>
      <c r="CU228" s="78">
        <v>1</v>
      </c>
      <c r="CV228" s="78">
        <v>0</v>
      </c>
      <c r="CW228" s="78">
        <v>0</v>
      </c>
      <c r="CX228" s="78">
        <v>0</v>
      </c>
      <c r="CY228" s="78">
        <v>0</v>
      </c>
      <c r="CZ228" s="78">
        <v>0</v>
      </c>
      <c r="DA228" s="78">
        <v>0</v>
      </c>
      <c r="DB228" s="78">
        <v>0</v>
      </c>
      <c r="DC228" s="78">
        <v>0</v>
      </c>
      <c r="DD228" s="78">
        <v>0</v>
      </c>
      <c r="DE228" s="78">
        <v>0</v>
      </c>
      <c r="DF228" s="78">
        <v>0</v>
      </c>
      <c r="DG228" s="96"/>
      <c r="DH228" s="78">
        <v>0</v>
      </c>
      <c r="DI228" s="96"/>
      <c r="DJ228" s="78">
        <v>39</v>
      </c>
    </row>
    <row r="229" spans="1:114" x14ac:dyDescent="0.25">
      <c r="A229" s="63"/>
      <c r="B229" s="97" t="s">
        <v>35</v>
      </c>
      <c r="C229" s="79"/>
      <c r="D229" s="78" t="s">
        <v>419</v>
      </c>
      <c r="E229" s="79" t="s">
        <v>420</v>
      </c>
      <c r="F229" s="78">
        <v>0</v>
      </c>
      <c r="G229" s="78">
        <v>0</v>
      </c>
      <c r="H229" s="78">
        <v>0</v>
      </c>
      <c r="I229" s="78">
        <v>0</v>
      </c>
      <c r="J229" s="78">
        <v>0</v>
      </c>
      <c r="K229" s="78">
        <v>0</v>
      </c>
      <c r="L229" s="78">
        <v>0</v>
      </c>
      <c r="M229" s="78">
        <v>0</v>
      </c>
      <c r="N229" s="78">
        <v>0</v>
      </c>
      <c r="O229" s="78">
        <v>0</v>
      </c>
      <c r="P229" s="78">
        <v>0</v>
      </c>
      <c r="Q229" s="78">
        <v>0</v>
      </c>
      <c r="R229" s="78">
        <v>0</v>
      </c>
      <c r="S229" s="78">
        <v>0</v>
      </c>
      <c r="T229" s="78">
        <v>1</v>
      </c>
      <c r="U229" s="78">
        <v>0</v>
      </c>
      <c r="V229" s="78">
        <v>0</v>
      </c>
      <c r="W229" s="78">
        <v>0</v>
      </c>
      <c r="X229" s="78">
        <v>0</v>
      </c>
      <c r="Y229" s="78">
        <v>0</v>
      </c>
      <c r="Z229" s="78">
        <v>1</v>
      </c>
      <c r="AA229" s="78">
        <v>0</v>
      </c>
      <c r="AB229" s="78">
        <v>0</v>
      </c>
      <c r="AC229" s="78">
        <v>2</v>
      </c>
      <c r="AD229" s="78">
        <v>0</v>
      </c>
      <c r="AE229" s="78">
        <v>1</v>
      </c>
      <c r="AF229" s="78">
        <v>2</v>
      </c>
      <c r="AG229" s="78">
        <v>1</v>
      </c>
      <c r="AH229" s="78">
        <v>2</v>
      </c>
      <c r="AI229" s="78">
        <v>0</v>
      </c>
      <c r="AJ229" s="78">
        <v>3</v>
      </c>
      <c r="AK229" s="78">
        <v>0</v>
      </c>
      <c r="AL229" s="78">
        <v>2</v>
      </c>
      <c r="AM229" s="78">
        <v>1</v>
      </c>
      <c r="AN229" s="78">
        <v>0</v>
      </c>
      <c r="AO229" s="78">
        <v>3</v>
      </c>
      <c r="AP229" s="78">
        <v>3</v>
      </c>
      <c r="AQ229" s="78">
        <v>7</v>
      </c>
      <c r="AR229" s="78">
        <v>2</v>
      </c>
      <c r="AS229" s="78">
        <v>3</v>
      </c>
      <c r="AT229" s="78">
        <v>3</v>
      </c>
      <c r="AU229" s="78">
        <v>2</v>
      </c>
      <c r="AV229" s="78">
        <v>4</v>
      </c>
      <c r="AW229" s="78">
        <v>3</v>
      </c>
      <c r="AX229" s="78">
        <v>2</v>
      </c>
      <c r="AY229" s="78">
        <v>3</v>
      </c>
      <c r="AZ229" s="78">
        <v>3</v>
      </c>
      <c r="BA229" s="78">
        <v>1</v>
      </c>
      <c r="BB229" s="78">
        <v>2</v>
      </c>
      <c r="BC229" s="78">
        <v>1</v>
      </c>
      <c r="BD229" s="78">
        <v>4</v>
      </c>
      <c r="BE229" s="78">
        <v>2</v>
      </c>
      <c r="BF229" s="78">
        <v>3</v>
      </c>
      <c r="BG229" s="78">
        <v>1</v>
      </c>
      <c r="BH229" s="78">
        <v>2</v>
      </c>
      <c r="BI229" s="78">
        <v>1</v>
      </c>
      <c r="BJ229" s="78">
        <v>1</v>
      </c>
      <c r="BK229" s="78">
        <v>3</v>
      </c>
      <c r="BL229" s="78">
        <v>0</v>
      </c>
      <c r="BM229" s="78">
        <v>0</v>
      </c>
      <c r="BN229" s="78">
        <v>1</v>
      </c>
      <c r="BO229" s="78">
        <v>1</v>
      </c>
      <c r="BP229" s="78">
        <v>0</v>
      </c>
      <c r="BQ229" s="78">
        <v>0</v>
      </c>
      <c r="BR229" s="78">
        <v>1</v>
      </c>
      <c r="BS229" s="78">
        <v>2</v>
      </c>
      <c r="BT229" s="78">
        <v>3</v>
      </c>
      <c r="BU229" s="78">
        <v>4</v>
      </c>
      <c r="BV229" s="78">
        <v>5</v>
      </c>
      <c r="BW229" s="78">
        <v>1</v>
      </c>
      <c r="BX229" s="78">
        <v>1</v>
      </c>
      <c r="BY229" s="78">
        <v>0</v>
      </c>
      <c r="BZ229" s="78">
        <v>2</v>
      </c>
      <c r="CA229" s="78">
        <v>3</v>
      </c>
      <c r="CB229" s="78">
        <v>2</v>
      </c>
      <c r="CC229" s="78">
        <v>2</v>
      </c>
      <c r="CD229" s="78">
        <v>1</v>
      </c>
      <c r="CE229" s="78">
        <v>1</v>
      </c>
      <c r="CF229" s="78">
        <v>2</v>
      </c>
      <c r="CG229" s="78">
        <v>1</v>
      </c>
      <c r="CH229" s="78">
        <v>5</v>
      </c>
      <c r="CI229" s="78">
        <v>0</v>
      </c>
      <c r="CJ229" s="78">
        <v>2</v>
      </c>
      <c r="CK229" s="78">
        <v>3</v>
      </c>
      <c r="CL229" s="78">
        <v>2</v>
      </c>
      <c r="CM229" s="78">
        <v>1</v>
      </c>
      <c r="CN229" s="78">
        <v>2</v>
      </c>
      <c r="CO229" s="78">
        <v>3</v>
      </c>
      <c r="CP229" s="78">
        <v>1</v>
      </c>
      <c r="CQ229" s="78">
        <v>2</v>
      </c>
      <c r="CR229" s="78">
        <v>0</v>
      </c>
      <c r="CS229" s="78">
        <v>1</v>
      </c>
      <c r="CT229" s="78">
        <v>0</v>
      </c>
      <c r="CU229" s="78">
        <v>1</v>
      </c>
      <c r="CV229" s="78">
        <v>0</v>
      </c>
      <c r="CW229" s="78">
        <v>3</v>
      </c>
      <c r="CX229" s="78">
        <v>1</v>
      </c>
      <c r="CY229" s="78">
        <v>0</v>
      </c>
      <c r="CZ229" s="78">
        <v>0</v>
      </c>
      <c r="DA229" s="78">
        <v>1</v>
      </c>
      <c r="DB229" s="78">
        <v>2</v>
      </c>
      <c r="DC229" s="78">
        <v>0</v>
      </c>
      <c r="DD229" s="78">
        <v>0</v>
      </c>
      <c r="DE229" s="78">
        <v>1</v>
      </c>
      <c r="DF229" s="78">
        <v>1</v>
      </c>
      <c r="DG229" s="96"/>
      <c r="DH229" s="78">
        <v>0</v>
      </c>
      <c r="DI229" s="96"/>
      <c r="DJ229" s="78">
        <v>140</v>
      </c>
    </row>
    <row r="230" spans="1:114" x14ac:dyDescent="0.25">
      <c r="A230" s="63"/>
      <c r="B230" s="97" t="s">
        <v>35</v>
      </c>
      <c r="C230" s="79"/>
      <c r="D230" s="78" t="s">
        <v>421</v>
      </c>
      <c r="E230" s="79" t="s">
        <v>422</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4</v>
      </c>
      <c r="AC230" s="78">
        <v>0</v>
      </c>
      <c r="AD230" s="78">
        <v>1</v>
      </c>
      <c r="AE230" s="78">
        <v>0</v>
      </c>
      <c r="AF230" s="78">
        <v>0</v>
      </c>
      <c r="AG230" s="78">
        <v>0</v>
      </c>
      <c r="AH230" s="78">
        <v>0</v>
      </c>
      <c r="AI230" s="78">
        <v>2</v>
      </c>
      <c r="AJ230" s="78">
        <v>2</v>
      </c>
      <c r="AK230" s="78">
        <v>1</v>
      </c>
      <c r="AL230" s="78">
        <v>1</v>
      </c>
      <c r="AM230" s="78">
        <v>2</v>
      </c>
      <c r="AN230" s="78">
        <v>2</v>
      </c>
      <c r="AO230" s="78">
        <v>2</v>
      </c>
      <c r="AP230" s="78">
        <v>2</v>
      </c>
      <c r="AQ230" s="78">
        <v>1</v>
      </c>
      <c r="AR230" s="78">
        <v>1</v>
      </c>
      <c r="AS230" s="78">
        <v>4</v>
      </c>
      <c r="AT230" s="78">
        <v>4</v>
      </c>
      <c r="AU230" s="78">
        <v>4</v>
      </c>
      <c r="AV230" s="78">
        <v>1</v>
      </c>
      <c r="AW230" s="78">
        <v>2</v>
      </c>
      <c r="AX230" s="78">
        <v>0</v>
      </c>
      <c r="AY230" s="78">
        <v>0</v>
      </c>
      <c r="AZ230" s="78">
        <v>4</v>
      </c>
      <c r="BA230" s="78">
        <v>2</v>
      </c>
      <c r="BB230" s="78">
        <v>3</v>
      </c>
      <c r="BC230" s="78">
        <v>2</v>
      </c>
      <c r="BD230" s="78">
        <v>3</v>
      </c>
      <c r="BE230" s="78">
        <v>0</v>
      </c>
      <c r="BF230" s="78">
        <v>5</v>
      </c>
      <c r="BG230" s="78">
        <v>1</v>
      </c>
      <c r="BH230" s="78">
        <v>1</v>
      </c>
      <c r="BI230" s="78">
        <v>2</v>
      </c>
      <c r="BJ230" s="78">
        <v>2</v>
      </c>
      <c r="BK230" s="78">
        <v>2</v>
      </c>
      <c r="BL230" s="78">
        <v>0</v>
      </c>
      <c r="BM230" s="78">
        <v>2</v>
      </c>
      <c r="BN230" s="78">
        <v>2</v>
      </c>
      <c r="BO230" s="78">
        <v>0</v>
      </c>
      <c r="BP230" s="78">
        <v>0</v>
      </c>
      <c r="BQ230" s="78">
        <v>0</v>
      </c>
      <c r="BR230" s="78">
        <v>0</v>
      </c>
      <c r="BS230" s="78">
        <v>0</v>
      </c>
      <c r="BT230" s="78">
        <v>2</v>
      </c>
      <c r="BU230" s="78">
        <v>2</v>
      </c>
      <c r="BV230" s="78">
        <v>1</v>
      </c>
      <c r="BW230" s="78">
        <v>0</v>
      </c>
      <c r="BX230" s="78">
        <v>2</v>
      </c>
      <c r="BY230" s="78">
        <v>1</v>
      </c>
      <c r="BZ230" s="78">
        <v>1</v>
      </c>
      <c r="CA230" s="78">
        <v>0</v>
      </c>
      <c r="CB230" s="78">
        <v>0</v>
      </c>
      <c r="CC230" s="78">
        <v>1</v>
      </c>
      <c r="CD230" s="78">
        <v>0</v>
      </c>
      <c r="CE230" s="78">
        <v>0</v>
      </c>
      <c r="CF230" s="78">
        <v>1</v>
      </c>
      <c r="CG230" s="78">
        <v>0</v>
      </c>
      <c r="CH230" s="78">
        <v>1</v>
      </c>
      <c r="CI230" s="78">
        <v>0</v>
      </c>
      <c r="CJ230" s="78">
        <v>0</v>
      </c>
      <c r="CK230" s="78">
        <v>0</v>
      </c>
      <c r="CL230" s="78">
        <v>0</v>
      </c>
      <c r="CM230" s="78">
        <v>0</v>
      </c>
      <c r="CN230" s="78">
        <v>1</v>
      </c>
      <c r="CO230" s="78">
        <v>0</v>
      </c>
      <c r="CP230" s="78">
        <v>0</v>
      </c>
      <c r="CQ230" s="78">
        <v>0</v>
      </c>
      <c r="CR230" s="78">
        <v>0</v>
      </c>
      <c r="CS230" s="78">
        <v>0</v>
      </c>
      <c r="CT230" s="78">
        <v>0</v>
      </c>
      <c r="CU230" s="78">
        <v>1</v>
      </c>
      <c r="CV230" s="78">
        <v>0</v>
      </c>
      <c r="CW230" s="78">
        <v>0</v>
      </c>
      <c r="CX230" s="78">
        <v>0</v>
      </c>
      <c r="CY230" s="78">
        <v>0</v>
      </c>
      <c r="CZ230" s="78">
        <v>0</v>
      </c>
      <c r="DA230" s="78">
        <v>1</v>
      </c>
      <c r="DB230" s="78">
        <v>0</v>
      </c>
      <c r="DC230" s="78">
        <v>0</v>
      </c>
      <c r="DD230" s="78">
        <v>0</v>
      </c>
      <c r="DE230" s="78">
        <v>0</v>
      </c>
      <c r="DF230" s="78">
        <v>0</v>
      </c>
      <c r="DG230" s="96"/>
      <c r="DH230" s="78">
        <v>0</v>
      </c>
      <c r="DI230" s="96"/>
      <c r="DJ230" s="78">
        <v>82</v>
      </c>
    </row>
    <row r="231" spans="1:114" x14ac:dyDescent="0.25">
      <c r="A231" s="63"/>
      <c r="B231" s="97" t="s">
        <v>35</v>
      </c>
      <c r="C231" s="79"/>
      <c r="D231" s="78" t="s">
        <v>453</v>
      </c>
      <c r="E231" s="79" t="s">
        <v>423</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0</v>
      </c>
      <c r="AD231" s="78">
        <v>0</v>
      </c>
      <c r="AE231" s="78">
        <v>0</v>
      </c>
      <c r="AF231" s="78">
        <v>0</v>
      </c>
      <c r="AG231" s="78">
        <v>0</v>
      </c>
      <c r="AH231" s="78">
        <v>0</v>
      </c>
      <c r="AI231" s="78">
        <v>0</v>
      </c>
      <c r="AJ231" s="78">
        <v>1</v>
      </c>
      <c r="AK231" s="78">
        <v>0</v>
      </c>
      <c r="AL231" s="78">
        <v>0</v>
      </c>
      <c r="AM231" s="78">
        <v>0</v>
      </c>
      <c r="AN231" s="78">
        <v>0</v>
      </c>
      <c r="AO231" s="78">
        <v>0</v>
      </c>
      <c r="AP231" s="78">
        <v>0</v>
      </c>
      <c r="AQ231" s="78">
        <v>0</v>
      </c>
      <c r="AR231" s="78">
        <v>1</v>
      </c>
      <c r="AS231" s="78">
        <v>0</v>
      </c>
      <c r="AT231" s="78">
        <v>0</v>
      </c>
      <c r="AU231" s="78">
        <v>1</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1</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78">
        <v>0</v>
      </c>
      <c r="DB231" s="78">
        <v>0</v>
      </c>
      <c r="DC231" s="78">
        <v>0</v>
      </c>
      <c r="DD231" s="78">
        <v>0</v>
      </c>
      <c r="DE231" s="78">
        <v>0</v>
      </c>
      <c r="DF231" s="78">
        <v>0</v>
      </c>
      <c r="DG231" s="96"/>
      <c r="DH231" s="78">
        <v>0</v>
      </c>
      <c r="DI231" s="96"/>
      <c r="DJ231" s="78">
        <v>4</v>
      </c>
    </row>
    <row r="232" spans="1:114" x14ac:dyDescent="0.25">
      <c r="A232" s="63"/>
      <c r="B232" s="97" t="s">
        <v>35</v>
      </c>
      <c r="C232" s="79"/>
      <c r="D232" s="78" t="s">
        <v>454</v>
      </c>
      <c r="E232" s="79" t="s">
        <v>424</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0</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1</v>
      </c>
      <c r="BN232" s="78">
        <v>0</v>
      </c>
      <c r="BO232" s="78">
        <v>0</v>
      </c>
      <c r="BP232" s="78">
        <v>0</v>
      </c>
      <c r="BQ232" s="78">
        <v>0</v>
      </c>
      <c r="BR232" s="78">
        <v>0</v>
      </c>
      <c r="BS232" s="78">
        <v>0</v>
      </c>
      <c r="BT232" s="78">
        <v>0</v>
      </c>
      <c r="BU232" s="78">
        <v>0</v>
      </c>
      <c r="BV232" s="78">
        <v>0</v>
      </c>
      <c r="BW232" s="78">
        <v>0</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78">
        <v>0</v>
      </c>
      <c r="DB232" s="78">
        <v>0</v>
      </c>
      <c r="DC232" s="78">
        <v>0</v>
      </c>
      <c r="DD232" s="78">
        <v>0</v>
      </c>
      <c r="DE232" s="78">
        <v>0</v>
      </c>
      <c r="DF232" s="78">
        <v>0</v>
      </c>
      <c r="DG232" s="96"/>
      <c r="DH232" s="78">
        <v>0</v>
      </c>
      <c r="DI232" s="96"/>
      <c r="DJ232" s="78">
        <v>1</v>
      </c>
    </row>
    <row r="233" spans="1:114" x14ac:dyDescent="0.25">
      <c r="A233" s="63"/>
      <c r="B233" s="97" t="s">
        <v>35</v>
      </c>
      <c r="C233" s="79"/>
      <c r="D233" s="78" t="s">
        <v>425</v>
      </c>
      <c r="E233" s="79" t="s">
        <v>426</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2</v>
      </c>
      <c r="AD233" s="78">
        <v>0</v>
      </c>
      <c r="AE233" s="78">
        <v>0</v>
      </c>
      <c r="AF233" s="78">
        <v>0</v>
      </c>
      <c r="AG233" s="78">
        <v>0</v>
      </c>
      <c r="AH233" s="78">
        <v>0</v>
      </c>
      <c r="AI233" s="78">
        <v>0</v>
      </c>
      <c r="AJ233" s="78">
        <v>0</v>
      </c>
      <c r="AK233" s="78">
        <v>0</v>
      </c>
      <c r="AL233" s="78">
        <v>0</v>
      </c>
      <c r="AM233" s="78">
        <v>0</v>
      </c>
      <c r="AN233" s="78">
        <v>1</v>
      </c>
      <c r="AO233" s="78">
        <v>0</v>
      </c>
      <c r="AP233" s="78">
        <v>0</v>
      </c>
      <c r="AQ233" s="78">
        <v>0</v>
      </c>
      <c r="AR233" s="78">
        <v>0</v>
      </c>
      <c r="AS233" s="78">
        <v>0</v>
      </c>
      <c r="AT233" s="78">
        <v>0</v>
      </c>
      <c r="AU233" s="78">
        <v>0</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0</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78">
        <v>0</v>
      </c>
      <c r="DB233" s="78">
        <v>0</v>
      </c>
      <c r="DC233" s="78">
        <v>0</v>
      </c>
      <c r="DD233" s="78">
        <v>0</v>
      </c>
      <c r="DE233" s="78">
        <v>0</v>
      </c>
      <c r="DF233" s="78">
        <v>0</v>
      </c>
      <c r="DG233" s="96"/>
      <c r="DH233" s="78">
        <v>0</v>
      </c>
      <c r="DI233" s="96"/>
      <c r="DJ233" s="78">
        <v>3</v>
      </c>
    </row>
    <row r="234" spans="1:114" x14ac:dyDescent="0.25">
      <c r="A234" s="63"/>
      <c r="B234" s="97" t="s">
        <v>35</v>
      </c>
      <c r="C234" s="79"/>
      <c r="D234" s="78" t="s">
        <v>441</v>
      </c>
      <c r="E234" s="79" t="s">
        <v>438</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0</v>
      </c>
      <c r="AK234" s="78">
        <v>0</v>
      </c>
      <c r="AL234" s="78">
        <v>0</v>
      </c>
      <c r="AM234" s="78">
        <v>0</v>
      </c>
      <c r="AN234" s="78">
        <v>1</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1</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78">
        <v>0</v>
      </c>
      <c r="DB234" s="78">
        <v>0</v>
      </c>
      <c r="DC234" s="78">
        <v>0</v>
      </c>
      <c r="DD234" s="78">
        <v>0</v>
      </c>
      <c r="DE234" s="78">
        <v>0</v>
      </c>
      <c r="DF234" s="78">
        <v>0</v>
      </c>
      <c r="DG234" s="96"/>
      <c r="DH234" s="78">
        <v>0</v>
      </c>
      <c r="DI234" s="96"/>
      <c r="DJ234" s="78">
        <v>2</v>
      </c>
    </row>
    <row r="235" spans="1:114" x14ac:dyDescent="0.25">
      <c r="A235" s="63"/>
      <c r="B235" s="97" t="s">
        <v>35</v>
      </c>
      <c r="C235" s="79"/>
      <c r="D235" s="78" t="s">
        <v>442</v>
      </c>
      <c r="E235" s="79" t="s">
        <v>439</v>
      </c>
      <c r="F235" s="78">
        <v>0</v>
      </c>
      <c r="G235" s="78">
        <v>0</v>
      </c>
      <c r="H235" s="78">
        <v>0</v>
      </c>
      <c r="I235" s="78">
        <v>0</v>
      </c>
      <c r="J235" s="78">
        <v>0</v>
      </c>
      <c r="K235" s="78">
        <v>0</v>
      </c>
      <c r="L235" s="78">
        <v>0</v>
      </c>
      <c r="M235" s="78">
        <v>0</v>
      </c>
      <c r="N235" s="78">
        <v>0</v>
      </c>
      <c r="O235" s="78">
        <v>0</v>
      </c>
      <c r="P235" s="78">
        <v>0</v>
      </c>
      <c r="Q235" s="78">
        <v>0</v>
      </c>
      <c r="R235" s="78">
        <v>0</v>
      </c>
      <c r="S235" s="78">
        <v>0</v>
      </c>
      <c r="T235" s="78">
        <v>0</v>
      </c>
      <c r="U235" s="78">
        <v>0</v>
      </c>
      <c r="V235" s="78">
        <v>0</v>
      </c>
      <c r="W235" s="78">
        <v>0</v>
      </c>
      <c r="X235" s="78">
        <v>0</v>
      </c>
      <c r="Y235" s="78">
        <v>0</v>
      </c>
      <c r="Z235" s="78">
        <v>0</v>
      </c>
      <c r="AA235" s="78">
        <v>0</v>
      </c>
      <c r="AB235" s="78">
        <v>0</v>
      </c>
      <c r="AC235" s="78">
        <v>0</v>
      </c>
      <c r="AD235" s="78">
        <v>0</v>
      </c>
      <c r="AE235" s="78">
        <v>0</v>
      </c>
      <c r="AF235" s="78">
        <v>0</v>
      </c>
      <c r="AG235" s="78">
        <v>0</v>
      </c>
      <c r="AH235" s="78">
        <v>0</v>
      </c>
      <c r="AI235" s="78">
        <v>0</v>
      </c>
      <c r="AJ235" s="78">
        <v>0</v>
      </c>
      <c r="AK235" s="78">
        <v>0</v>
      </c>
      <c r="AL235" s="78">
        <v>0</v>
      </c>
      <c r="AM235" s="78">
        <v>0</v>
      </c>
      <c r="AN235" s="78">
        <v>0</v>
      </c>
      <c r="AO235" s="78">
        <v>1</v>
      </c>
      <c r="AP235" s="78">
        <v>0</v>
      </c>
      <c r="AQ235" s="78">
        <v>0</v>
      </c>
      <c r="AR235" s="78">
        <v>0</v>
      </c>
      <c r="AS235" s="78">
        <v>1</v>
      </c>
      <c r="AT235" s="78">
        <v>1</v>
      </c>
      <c r="AU235" s="78">
        <v>1</v>
      </c>
      <c r="AV235" s="78">
        <v>0</v>
      </c>
      <c r="AW235" s="78">
        <v>0</v>
      </c>
      <c r="AX235" s="78">
        <v>0</v>
      </c>
      <c r="AY235" s="78">
        <v>0</v>
      </c>
      <c r="AZ235" s="78">
        <v>0</v>
      </c>
      <c r="BA235" s="78">
        <v>0</v>
      </c>
      <c r="BB235" s="78">
        <v>0</v>
      </c>
      <c r="BC235" s="78">
        <v>0</v>
      </c>
      <c r="BD235" s="78">
        <v>0</v>
      </c>
      <c r="BE235" s="78">
        <v>0</v>
      </c>
      <c r="BF235" s="78">
        <v>0</v>
      </c>
      <c r="BG235" s="78">
        <v>0</v>
      </c>
      <c r="BH235" s="78">
        <v>0</v>
      </c>
      <c r="BI235" s="78">
        <v>0</v>
      </c>
      <c r="BJ235" s="78">
        <v>0</v>
      </c>
      <c r="BK235" s="78">
        <v>1</v>
      </c>
      <c r="BL235" s="78">
        <v>0</v>
      </c>
      <c r="BM235" s="78">
        <v>0</v>
      </c>
      <c r="BN235" s="78">
        <v>0</v>
      </c>
      <c r="BO235" s="78">
        <v>0</v>
      </c>
      <c r="BP235" s="78">
        <v>0</v>
      </c>
      <c r="BQ235" s="78">
        <v>0</v>
      </c>
      <c r="BR235" s="78">
        <v>0</v>
      </c>
      <c r="BS235" s="78">
        <v>0</v>
      </c>
      <c r="BT235" s="78">
        <v>0</v>
      </c>
      <c r="BU235" s="78">
        <v>0</v>
      </c>
      <c r="BV235" s="78">
        <v>0</v>
      </c>
      <c r="BW235" s="78">
        <v>0</v>
      </c>
      <c r="BX235" s="78">
        <v>0</v>
      </c>
      <c r="BY235" s="78">
        <v>0</v>
      </c>
      <c r="BZ235" s="78">
        <v>0</v>
      </c>
      <c r="CA235" s="78">
        <v>0</v>
      </c>
      <c r="CB235" s="78">
        <v>0</v>
      </c>
      <c r="CC235" s="78">
        <v>0</v>
      </c>
      <c r="CD235" s="78">
        <v>0</v>
      </c>
      <c r="CE235" s="78">
        <v>0</v>
      </c>
      <c r="CF235" s="78">
        <v>0</v>
      </c>
      <c r="CG235" s="78">
        <v>0</v>
      </c>
      <c r="CH235" s="78">
        <v>0</v>
      </c>
      <c r="CI235" s="78">
        <v>0</v>
      </c>
      <c r="CJ235" s="78">
        <v>0</v>
      </c>
      <c r="CK235" s="78">
        <v>0</v>
      </c>
      <c r="CL235" s="78">
        <v>0</v>
      </c>
      <c r="CM235" s="78">
        <v>0</v>
      </c>
      <c r="CN235" s="78">
        <v>0</v>
      </c>
      <c r="CO235" s="78">
        <v>0</v>
      </c>
      <c r="CP235" s="78">
        <v>0</v>
      </c>
      <c r="CQ235" s="78">
        <v>0</v>
      </c>
      <c r="CR235" s="78">
        <v>0</v>
      </c>
      <c r="CS235" s="78">
        <v>0</v>
      </c>
      <c r="CT235" s="78">
        <v>0</v>
      </c>
      <c r="CU235" s="78">
        <v>0</v>
      </c>
      <c r="CV235" s="78">
        <v>0</v>
      </c>
      <c r="CW235" s="78">
        <v>0</v>
      </c>
      <c r="CX235" s="78">
        <v>0</v>
      </c>
      <c r="CY235" s="78">
        <v>0</v>
      </c>
      <c r="CZ235" s="78">
        <v>0</v>
      </c>
      <c r="DA235" s="78">
        <v>0</v>
      </c>
      <c r="DB235" s="78">
        <v>0</v>
      </c>
      <c r="DC235" s="78">
        <v>0</v>
      </c>
      <c r="DD235" s="78">
        <v>0</v>
      </c>
      <c r="DE235" s="78">
        <v>0</v>
      </c>
      <c r="DF235" s="78">
        <v>0</v>
      </c>
      <c r="DG235" s="96"/>
      <c r="DH235" s="78">
        <v>0</v>
      </c>
      <c r="DI235" s="96"/>
      <c r="DJ235" s="78">
        <v>5</v>
      </c>
    </row>
    <row r="236" spans="1:114" x14ac:dyDescent="0.25">
      <c r="A236" s="63"/>
      <c r="B236" s="127" t="s">
        <v>35</v>
      </c>
      <c r="C236" s="128"/>
      <c r="D236" s="98" t="s">
        <v>443</v>
      </c>
      <c r="E236" s="128" t="s">
        <v>440</v>
      </c>
      <c r="F236" s="78">
        <v>0</v>
      </c>
      <c r="G236" s="78">
        <v>0</v>
      </c>
      <c r="H236" s="78">
        <v>0</v>
      </c>
      <c r="I236" s="78">
        <v>0</v>
      </c>
      <c r="J236" s="78">
        <v>0</v>
      </c>
      <c r="K236" s="78">
        <v>0</v>
      </c>
      <c r="L236" s="78">
        <v>0</v>
      </c>
      <c r="M236" s="78">
        <v>0</v>
      </c>
      <c r="N236" s="78">
        <v>0</v>
      </c>
      <c r="O236" s="78">
        <v>0</v>
      </c>
      <c r="P236" s="78">
        <v>0</v>
      </c>
      <c r="Q236" s="78">
        <v>0</v>
      </c>
      <c r="R236" s="78">
        <v>0</v>
      </c>
      <c r="S236" s="78">
        <v>0</v>
      </c>
      <c r="T236" s="78">
        <v>0</v>
      </c>
      <c r="U236" s="78">
        <v>0</v>
      </c>
      <c r="V236" s="78">
        <v>0</v>
      </c>
      <c r="W236" s="78">
        <v>0</v>
      </c>
      <c r="X236" s="78">
        <v>0</v>
      </c>
      <c r="Y236" s="78">
        <v>0</v>
      </c>
      <c r="Z236" s="78">
        <v>0</v>
      </c>
      <c r="AA236" s="78">
        <v>0</v>
      </c>
      <c r="AB236" s="78">
        <v>0</v>
      </c>
      <c r="AC236" s="78">
        <v>0</v>
      </c>
      <c r="AD236" s="78">
        <v>0</v>
      </c>
      <c r="AE236" s="78">
        <v>0</v>
      </c>
      <c r="AF236" s="78">
        <v>0</v>
      </c>
      <c r="AG236" s="78">
        <v>0</v>
      </c>
      <c r="AH236" s="78">
        <v>0</v>
      </c>
      <c r="AI236" s="78">
        <v>0</v>
      </c>
      <c r="AJ236" s="78">
        <v>1</v>
      </c>
      <c r="AK236" s="78">
        <v>0</v>
      </c>
      <c r="AL236" s="78">
        <v>1</v>
      </c>
      <c r="AM236" s="78">
        <v>0</v>
      </c>
      <c r="AN236" s="78">
        <v>0</v>
      </c>
      <c r="AO236" s="78">
        <v>0</v>
      </c>
      <c r="AP236" s="78">
        <v>0</v>
      </c>
      <c r="AQ236" s="78">
        <v>0</v>
      </c>
      <c r="AR236" s="78">
        <v>0</v>
      </c>
      <c r="AS236" s="78">
        <v>0</v>
      </c>
      <c r="AT236" s="78">
        <v>0</v>
      </c>
      <c r="AU236" s="78">
        <v>0</v>
      </c>
      <c r="AV236" s="78">
        <v>0</v>
      </c>
      <c r="AW236" s="78">
        <v>0</v>
      </c>
      <c r="AX236" s="78">
        <v>0</v>
      </c>
      <c r="AY236" s="78">
        <v>0</v>
      </c>
      <c r="AZ236" s="78">
        <v>0</v>
      </c>
      <c r="BA236" s="78">
        <v>0</v>
      </c>
      <c r="BB236" s="78">
        <v>0</v>
      </c>
      <c r="BC236" s="78">
        <v>0</v>
      </c>
      <c r="BD236" s="78">
        <v>0</v>
      </c>
      <c r="BE236" s="78">
        <v>0</v>
      </c>
      <c r="BF236" s="78">
        <v>0</v>
      </c>
      <c r="BG236" s="78">
        <v>0</v>
      </c>
      <c r="BH236" s="78">
        <v>0</v>
      </c>
      <c r="BI236" s="78">
        <v>0</v>
      </c>
      <c r="BJ236" s="78">
        <v>0</v>
      </c>
      <c r="BK236" s="78">
        <v>0</v>
      </c>
      <c r="BL236" s="78">
        <v>0</v>
      </c>
      <c r="BM236" s="78">
        <v>0</v>
      </c>
      <c r="BN236" s="78">
        <v>0</v>
      </c>
      <c r="BO236" s="78">
        <v>0</v>
      </c>
      <c r="BP236" s="78">
        <v>0</v>
      </c>
      <c r="BQ236" s="78">
        <v>0</v>
      </c>
      <c r="BR236" s="78">
        <v>0</v>
      </c>
      <c r="BS236" s="78">
        <v>0</v>
      </c>
      <c r="BT236" s="78">
        <v>0</v>
      </c>
      <c r="BU236" s="78">
        <v>0</v>
      </c>
      <c r="BV236" s="78">
        <v>0</v>
      </c>
      <c r="BW236" s="78">
        <v>0</v>
      </c>
      <c r="BX236" s="78">
        <v>0</v>
      </c>
      <c r="BY236" s="78">
        <v>0</v>
      </c>
      <c r="BZ236" s="78">
        <v>0</v>
      </c>
      <c r="CA236" s="78">
        <v>0</v>
      </c>
      <c r="CB236" s="78">
        <v>0</v>
      </c>
      <c r="CC236" s="78">
        <v>0</v>
      </c>
      <c r="CD236" s="78">
        <v>0</v>
      </c>
      <c r="CE236" s="78">
        <v>0</v>
      </c>
      <c r="CF236" s="78">
        <v>0</v>
      </c>
      <c r="CG236" s="78">
        <v>0</v>
      </c>
      <c r="CH236" s="78">
        <v>0</v>
      </c>
      <c r="CI236" s="78">
        <v>0</v>
      </c>
      <c r="CJ236" s="78">
        <v>0</v>
      </c>
      <c r="CK236" s="78">
        <v>0</v>
      </c>
      <c r="CL236" s="78">
        <v>0</v>
      </c>
      <c r="CM236" s="78">
        <v>0</v>
      </c>
      <c r="CN236" s="78">
        <v>0</v>
      </c>
      <c r="CO236" s="78">
        <v>0</v>
      </c>
      <c r="CP236" s="78">
        <v>0</v>
      </c>
      <c r="CQ236" s="78">
        <v>0</v>
      </c>
      <c r="CR236" s="78">
        <v>0</v>
      </c>
      <c r="CS236" s="78">
        <v>0</v>
      </c>
      <c r="CT236" s="78">
        <v>0</v>
      </c>
      <c r="CU236" s="78">
        <v>0</v>
      </c>
      <c r="CV236" s="78">
        <v>0</v>
      </c>
      <c r="CW236" s="78">
        <v>0</v>
      </c>
      <c r="CX236" s="78">
        <v>0</v>
      </c>
      <c r="CY236" s="78">
        <v>0</v>
      </c>
      <c r="CZ236" s="78">
        <v>0</v>
      </c>
      <c r="DA236" s="78">
        <v>0</v>
      </c>
      <c r="DB236" s="78">
        <v>0</v>
      </c>
      <c r="DC236" s="78">
        <v>0</v>
      </c>
      <c r="DD236" s="78">
        <v>0</v>
      </c>
      <c r="DE236" s="78">
        <v>0</v>
      </c>
      <c r="DF236" s="78">
        <v>0</v>
      </c>
      <c r="DG236" s="96"/>
      <c r="DH236" s="98">
        <v>0</v>
      </c>
      <c r="DI236" s="96"/>
      <c r="DJ236" s="98">
        <v>2</v>
      </c>
    </row>
    <row r="237" spans="1:114" x14ac:dyDescent="0.25">
      <c r="B237" s="149" t="s">
        <v>35</v>
      </c>
      <c r="C237" s="81"/>
      <c r="D237" s="80" t="s">
        <v>427</v>
      </c>
      <c r="E237" s="81" t="s">
        <v>428</v>
      </c>
      <c r="F237" s="111">
        <v>0</v>
      </c>
      <c r="G237" s="111">
        <v>0</v>
      </c>
      <c r="H237" s="111">
        <v>0</v>
      </c>
      <c r="I237" s="111">
        <v>0</v>
      </c>
      <c r="J237" s="111">
        <v>0</v>
      </c>
      <c r="K237" s="111">
        <v>0</v>
      </c>
      <c r="L237" s="111">
        <v>0</v>
      </c>
      <c r="M237" s="111">
        <v>0</v>
      </c>
      <c r="N237" s="111">
        <v>0</v>
      </c>
      <c r="O237" s="111">
        <v>0</v>
      </c>
      <c r="P237" s="111">
        <v>0</v>
      </c>
      <c r="Q237" s="111">
        <v>0</v>
      </c>
      <c r="R237" s="111">
        <v>0</v>
      </c>
      <c r="S237" s="111">
        <v>0</v>
      </c>
      <c r="T237" s="111">
        <v>0</v>
      </c>
      <c r="U237" s="111">
        <v>0</v>
      </c>
      <c r="V237" s="111">
        <v>0</v>
      </c>
      <c r="W237" s="111">
        <v>0</v>
      </c>
      <c r="X237" s="111">
        <v>0</v>
      </c>
      <c r="Y237" s="111">
        <v>0</v>
      </c>
      <c r="Z237" s="111">
        <v>1</v>
      </c>
      <c r="AA237" s="111">
        <v>0</v>
      </c>
      <c r="AB237" s="111">
        <v>0</v>
      </c>
      <c r="AC237" s="111">
        <v>0</v>
      </c>
      <c r="AD237" s="111">
        <v>0</v>
      </c>
      <c r="AE237" s="111">
        <v>0</v>
      </c>
      <c r="AF237" s="111">
        <v>0</v>
      </c>
      <c r="AG237" s="111">
        <v>0</v>
      </c>
      <c r="AH237" s="111">
        <v>0</v>
      </c>
      <c r="AI237" s="111">
        <v>0</v>
      </c>
      <c r="AJ237" s="111">
        <v>0</v>
      </c>
      <c r="AK237" s="111">
        <v>1</v>
      </c>
      <c r="AL237" s="111">
        <v>0</v>
      </c>
      <c r="AM237" s="111">
        <v>1</v>
      </c>
      <c r="AN237" s="111">
        <v>0</v>
      </c>
      <c r="AO237" s="111">
        <v>0</v>
      </c>
      <c r="AP237" s="111">
        <v>0</v>
      </c>
      <c r="AQ237" s="111">
        <v>2</v>
      </c>
      <c r="AR237" s="111">
        <v>2</v>
      </c>
      <c r="AS237" s="111">
        <v>0</v>
      </c>
      <c r="AT237" s="111">
        <v>0</v>
      </c>
      <c r="AU237" s="111">
        <v>1</v>
      </c>
      <c r="AV237" s="111">
        <v>0</v>
      </c>
      <c r="AW237" s="111">
        <v>0</v>
      </c>
      <c r="AX237" s="111">
        <v>2</v>
      </c>
      <c r="AY237" s="111">
        <v>0</v>
      </c>
      <c r="AZ237" s="111">
        <v>0</v>
      </c>
      <c r="BA237" s="111">
        <v>0</v>
      </c>
      <c r="BB237" s="111">
        <v>0</v>
      </c>
      <c r="BC237" s="111">
        <v>0</v>
      </c>
      <c r="BD237" s="111">
        <v>0</v>
      </c>
      <c r="BE237" s="111">
        <v>1</v>
      </c>
      <c r="BF237" s="111">
        <v>1</v>
      </c>
      <c r="BG237" s="111">
        <v>1</v>
      </c>
      <c r="BH237" s="111">
        <v>1</v>
      </c>
      <c r="BI237" s="111">
        <v>0</v>
      </c>
      <c r="BJ237" s="111">
        <v>0</v>
      </c>
      <c r="BK237" s="111">
        <v>0</v>
      </c>
      <c r="BL237" s="111">
        <v>1</v>
      </c>
      <c r="BM237" s="111">
        <v>3</v>
      </c>
      <c r="BN237" s="111">
        <v>0</v>
      </c>
      <c r="BO237" s="111">
        <v>0</v>
      </c>
      <c r="BP237" s="111">
        <v>0</v>
      </c>
      <c r="BQ237" s="111">
        <v>0</v>
      </c>
      <c r="BR237" s="111">
        <v>0</v>
      </c>
      <c r="BS237" s="111">
        <v>1</v>
      </c>
      <c r="BT237" s="111">
        <v>0</v>
      </c>
      <c r="BU237" s="111">
        <v>0</v>
      </c>
      <c r="BV237" s="111">
        <v>0</v>
      </c>
      <c r="BW237" s="111">
        <v>0</v>
      </c>
      <c r="BX237" s="111">
        <v>0</v>
      </c>
      <c r="BY237" s="111">
        <v>1</v>
      </c>
      <c r="BZ237" s="111">
        <v>0</v>
      </c>
      <c r="CA237" s="111">
        <v>1</v>
      </c>
      <c r="CB237" s="111">
        <v>0</v>
      </c>
      <c r="CC237" s="111">
        <v>0</v>
      </c>
      <c r="CD237" s="111">
        <v>0</v>
      </c>
      <c r="CE237" s="111">
        <v>0</v>
      </c>
      <c r="CF237" s="111">
        <v>0</v>
      </c>
      <c r="CG237" s="111">
        <v>0</v>
      </c>
      <c r="CH237" s="111">
        <v>0</v>
      </c>
      <c r="CI237" s="111">
        <v>0</v>
      </c>
      <c r="CJ237" s="111">
        <v>0</v>
      </c>
      <c r="CK237" s="111">
        <v>0</v>
      </c>
      <c r="CL237" s="111">
        <v>1</v>
      </c>
      <c r="CM237" s="111">
        <v>0</v>
      </c>
      <c r="CN237" s="111">
        <v>0</v>
      </c>
      <c r="CO237" s="111">
        <v>0</v>
      </c>
      <c r="CP237" s="111">
        <v>0</v>
      </c>
      <c r="CQ237" s="111">
        <v>3</v>
      </c>
      <c r="CR237" s="111">
        <v>0</v>
      </c>
      <c r="CS237" s="111">
        <v>0</v>
      </c>
      <c r="CT237" s="111">
        <v>0</v>
      </c>
      <c r="CU237" s="111">
        <v>1</v>
      </c>
      <c r="CV237" s="111">
        <v>0</v>
      </c>
      <c r="CW237" s="111">
        <v>0</v>
      </c>
      <c r="CX237" s="111">
        <v>0</v>
      </c>
      <c r="CY237" s="111">
        <v>0</v>
      </c>
      <c r="CZ237" s="111">
        <v>0</v>
      </c>
      <c r="DA237" s="111">
        <v>0</v>
      </c>
      <c r="DB237" s="111">
        <v>0</v>
      </c>
      <c r="DC237" s="111">
        <v>0</v>
      </c>
      <c r="DD237" s="111">
        <v>0</v>
      </c>
      <c r="DE237" s="111">
        <v>0</v>
      </c>
      <c r="DF237" s="111">
        <v>0</v>
      </c>
      <c r="DG237" s="96"/>
      <c r="DH237" s="80">
        <v>0</v>
      </c>
      <c r="DI237" s="96"/>
      <c r="DJ237" s="80">
        <v>26</v>
      </c>
    </row>
    <row r="239" spans="1:114" x14ac:dyDescent="0.25">
      <c r="A239" s="63"/>
    </row>
    <row r="241" spans="1:60" s="86" customFormat="1" x14ac:dyDescent="0.25">
      <c r="A241" s="101"/>
    </row>
    <row r="246" spans="1:60" x14ac:dyDescent="0.25">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c r="AG246" s="94"/>
      <c r="AH246" s="94"/>
      <c r="AI246" s="94"/>
      <c r="AJ246" s="94"/>
      <c r="AK246" s="94"/>
      <c r="AL246" s="94"/>
      <c r="AM246" s="94"/>
      <c r="AN246" s="94"/>
      <c r="AO246" s="94"/>
      <c r="AP246" s="94"/>
      <c r="AQ246" s="94"/>
      <c r="AR246" s="94"/>
      <c r="AS246" s="94"/>
      <c r="AT246" s="94"/>
      <c r="AU246" s="94"/>
      <c r="AV246" s="94"/>
      <c r="AW246" s="94"/>
      <c r="AX246" s="94"/>
      <c r="AY246" s="94"/>
      <c r="AZ246" s="94"/>
      <c r="BA246" s="94"/>
      <c r="BB246" s="94"/>
      <c r="BC246" s="94"/>
      <c r="BD246" s="94"/>
      <c r="BE246" s="94"/>
      <c r="BG246" s="94"/>
      <c r="BH246" s="94"/>
    </row>
  </sheetData>
  <mergeCells count="4">
    <mergeCell ref="B16:C16"/>
    <mergeCell ref="B17:C17"/>
    <mergeCell ref="C3:J3"/>
    <mergeCell ref="B14:G14"/>
  </mergeCells>
  <conditionalFormatting sqref="F16:CJ233 F235:CJ237 CK16:DF237">
    <cfRule type="expression" dxfId="4" priority="11">
      <formula>TODAY()-F$16&lt;6</formula>
    </cfRule>
  </conditionalFormatting>
  <conditionalFormatting sqref="F234:CJ234">
    <cfRule type="expression" dxfId="3" priority="9">
      <formula>TODAY()-F$16&lt;6</formula>
    </cfRule>
  </conditionalFormatting>
  <conditionalFormatting sqref="CK234:CS234">
    <cfRule type="expression" dxfId="2" priority="7">
      <formula>TODAY()-CK$16&lt;6</formula>
    </cfRule>
  </conditionalFormatting>
  <conditionalFormatting sqref="CT234">
    <cfRule type="expression" dxfId="1" priority="3">
      <formula>TODAY()-CT$16&lt;6</formula>
    </cfRule>
  </conditionalFormatting>
  <conditionalFormatting sqref="CT17:CT233 CT235:CT237">
    <cfRule type="expression" dxfId="0" priority="4">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Pottage, Christopher</cp:lastModifiedBy>
  <dcterms:created xsi:type="dcterms:W3CDTF">2020-05-15T07:37:21Z</dcterms:created>
  <dcterms:modified xsi:type="dcterms:W3CDTF">2020-06-13T11:19:33Z</dcterms:modified>
</cp:coreProperties>
</file>