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6" t="n"/>
      <c r="B1" s="27" t="n"/>
      <c r="C1" s="28" t="n"/>
      <c r="D1" s="29" t="inlineStr">
        <is>
          <t>ORGANIC MASS BALANCE RECORD
سجل موازنة الكتلة العضوية</t>
        </is>
      </c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30" t="inlineStr">
        <is>
          <t>DATE / التاريخ</t>
        </is>
      </c>
      <c r="S1" s="31" t="n"/>
      <c r="T1" s="32" t="inlineStr">
        <is>
          <t>….../….../.…</t>
        </is>
      </c>
    </row>
    <row r="2" ht="24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0" t="inlineStr">
        <is>
          <t>FORM NUMBER / رقم النموذج</t>
        </is>
      </c>
      <c r="S2" s="31" t="n"/>
      <c r="T2" s="35" t="inlineStr">
        <is>
          <t>EMS.OR.FRM.21.04</t>
        </is>
      </c>
    </row>
    <row r="3" ht="24" customHeight="1">
      <c r="A3" s="33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0" t="inlineStr">
        <is>
          <t>REVISION / المراجعة</t>
        </is>
      </c>
      <c r="S3" s="31" t="n"/>
      <c r="T3" s="32" t="inlineStr">
        <is>
          <t>R00</t>
        </is>
      </c>
    </row>
    <row r="4" ht="24" customHeight="1">
      <c r="A4" s="33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0" t="inlineStr">
        <is>
          <t>PUBLIC. DATE / تاريخ النشر</t>
        </is>
      </c>
      <c r="S4" s="31" t="n"/>
      <c r="T4" s="32" t="inlineStr">
        <is>
          <t>19.10.2026</t>
        </is>
      </c>
    </row>
    <row r="5"/>
    <row r="6" ht="20" customHeight="1">
      <c r="A6" s="36" t="inlineStr">
        <is>
          <t>GENERAL INFORMATION / المعلومات العامة</t>
        </is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8" t="n"/>
    </row>
    <row r="7" ht="34" customHeight="1">
      <c r="A7" s="39" t="inlineStr">
        <is>
          <t>Period / Order No
الفترة / رقم الطلب</t>
        </is>
      </c>
      <c r="B7" s="37" t="n"/>
      <c r="C7" s="37" t="n"/>
      <c r="D7" s="37" t="n"/>
      <c r="E7" s="37" t="n"/>
      <c r="F7" s="38" t="n"/>
      <c r="G7" s="39" t="inlineStr">
        <is>
          <t>Customer
العميل</t>
        </is>
      </c>
      <c r="H7" s="37" t="n"/>
      <c r="I7" s="37" t="n"/>
      <c r="J7" s="37" t="n"/>
      <c r="K7" s="38" t="n"/>
      <c r="L7" s="39" t="inlineStr">
        <is>
          <t>Standard  ☐ GOTS  ☐ OCS
المعيار</t>
        </is>
      </c>
      <c r="M7" s="37" t="n"/>
      <c r="N7" s="37" t="n"/>
      <c r="O7" s="37" t="n"/>
      <c r="P7" s="38" t="n"/>
      <c r="Q7" s="39" t="inlineStr">
        <is>
          <t>Conversion factor
معامل التحويل</t>
        </is>
      </c>
      <c r="R7" s="37" t="n"/>
      <c r="S7" s="37" t="n"/>
      <c r="T7" s="38" t="n"/>
    </row>
    <row r="8" ht="34" customHeight="1">
      <c r="A8" s="39" t="inlineStr">
        <is>
          <t>Product / material
المنتج / المادة</t>
        </is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8" t="n"/>
      <c r="K8" s="39" t="inlineStr">
        <is>
          <t>Prepared by
المعد</t>
        </is>
      </c>
      <c r="L8" s="37" t="n"/>
      <c r="M8" s="37" t="n"/>
      <c r="N8" s="37" t="n"/>
      <c r="O8" s="38" t="n"/>
      <c r="P8" s="39" t="inlineStr">
        <is>
          <t>Date
التاريخ</t>
        </is>
      </c>
      <c r="Q8" s="37" t="n"/>
      <c r="R8" s="37" t="n"/>
      <c r="S8" s="37" t="n"/>
      <c r="T8" s="38" t="n"/>
    </row>
    <row r="9"/>
    <row r="10" ht="20" customHeight="1">
      <c r="A10" s="36" t="inlineStr">
        <is>
          <t>VOLUME RECONCILIATION BY STAGE / موازنة الكميات حسب المرحلة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8" t="n"/>
    </row>
    <row r="11" ht="34" customHeight="1">
      <c r="A11" s="40" t="inlineStr">
        <is>
          <t>Stage
المرحلة</t>
        </is>
      </c>
      <c r="B11" s="37" t="n"/>
      <c r="C11" s="38" t="n"/>
      <c r="D11" s="40" t="inlineStr">
        <is>
          <t>Input Qty
المدخلات</t>
        </is>
      </c>
      <c r="E11" s="38" t="n"/>
      <c r="F11" s="40" t="inlineStr">
        <is>
          <t>Output Qty
المخرجات</t>
        </is>
      </c>
      <c r="G11" s="38" t="n"/>
      <c r="H11" s="40" t="inlineStr">
        <is>
          <t>Waste / Offcuts
الفاقد / القصاصات</t>
        </is>
      </c>
      <c r="I11" s="38" t="n"/>
      <c r="J11" s="40" t="inlineStr">
        <is>
          <t>Rejects
المرفوضات</t>
        </is>
      </c>
      <c r="K11" s="38" t="n"/>
      <c r="L11" s="40" t="inlineStr">
        <is>
          <t>Unit
الوحدة</t>
        </is>
      </c>
      <c r="M11" s="40" t="inlineStr">
        <is>
          <t>Difference
الفرق</t>
        </is>
      </c>
      <c r="N11" s="38" t="n"/>
      <c r="O11" s="40" t="inlineStr">
        <is>
          <t>Diff %
النسبة %</t>
        </is>
      </c>
      <c r="P11" s="38" t="n"/>
      <c r="Q11" s="40" t="inlineStr">
        <is>
          <t>Remarks
ملاحظات</t>
        </is>
      </c>
      <c r="R11" s="37" t="n"/>
      <c r="S11" s="37" t="n"/>
      <c r="T11" s="38" t="n"/>
    </row>
    <row r="12" ht="26" customHeight="1">
      <c r="A12" s="17" t="inlineStr">
        <is>
          <t>Certified input (TC)</t>
        </is>
      </c>
      <c r="B12" s="37" t="n"/>
      <c r="C12" s="38" t="n"/>
      <c r="D12" s="17" t="n"/>
      <c r="E12" s="38" t="n"/>
      <c r="F12" s="17" t="n"/>
      <c r="G12" s="38" t="n"/>
      <c r="H12" s="17" t="n"/>
      <c r="I12" s="38" t="n"/>
      <c r="J12" s="17" t="n"/>
      <c r="K12" s="38" t="n"/>
      <c r="L12" s="17" t="n"/>
      <c r="M12" s="17">
        <f>IF(D12="","",D12-F12-H12-J12)</f>
        <v/>
      </c>
      <c r="N12" s="38" t="n"/>
      <c r="O12" s="18">
        <f>IF(OR(D12="",D12=0),"",M12/D12)</f>
        <v/>
      </c>
      <c r="P12" s="38" t="n"/>
      <c r="Q12" s="17" t="n"/>
      <c r="R12" s="37" t="n"/>
      <c r="S12" s="37" t="n"/>
      <c r="T12" s="38" t="n"/>
    </row>
    <row r="13" ht="26" customHeight="1">
      <c r="A13" s="17" t="inlineStr">
        <is>
          <t>Knitting</t>
        </is>
      </c>
      <c r="B13" s="37" t="n"/>
      <c r="C13" s="38" t="n"/>
      <c r="D13" s="17" t="n"/>
      <c r="E13" s="38" t="n"/>
      <c r="F13" s="17" t="n"/>
      <c r="G13" s="38" t="n"/>
      <c r="H13" s="17" t="n"/>
      <c r="I13" s="38" t="n"/>
      <c r="J13" s="17" t="n"/>
      <c r="K13" s="38" t="n"/>
      <c r="L13" s="17" t="n"/>
      <c r="M13" s="17">
        <f>IF(D13="","",D13-F13-H13-J13)</f>
        <v/>
      </c>
      <c r="N13" s="38" t="n"/>
      <c r="O13" s="18">
        <f>IF(OR(D13="",D13=0),"",M13/D13)</f>
        <v/>
      </c>
      <c r="P13" s="38" t="n"/>
      <c r="Q13" s="17" t="n"/>
      <c r="R13" s="37" t="n"/>
      <c r="S13" s="37" t="n"/>
      <c r="T13" s="38" t="n"/>
    </row>
    <row r="14" ht="26" customHeight="1">
      <c r="A14" s="17" t="inlineStr">
        <is>
          <t>Dyeing and finishing</t>
        </is>
      </c>
      <c r="B14" s="37" t="n"/>
      <c r="C14" s="38" t="n"/>
      <c r="D14" s="17" t="n"/>
      <c r="E14" s="38" t="n"/>
      <c r="F14" s="17" t="n"/>
      <c r="G14" s="38" t="n"/>
      <c r="H14" s="17" t="n"/>
      <c r="I14" s="38" t="n"/>
      <c r="J14" s="17" t="n"/>
      <c r="K14" s="38" t="n"/>
      <c r="L14" s="17" t="n"/>
      <c r="M14" s="17">
        <f>IF(D14="","",D14-F14-H14-J14)</f>
        <v/>
      </c>
      <c r="N14" s="38" t="n"/>
      <c r="O14" s="18">
        <f>IF(OR(D14="",D14=0),"",M14/D14)</f>
        <v/>
      </c>
      <c r="P14" s="38" t="n"/>
      <c r="Q14" s="17" t="n"/>
      <c r="R14" s="37" t="n"/>
      <c r="S14" s="37" t="n"/>
      <c r="T14" s="38" t="n"/>
    </row>
    <row r="15" ht="26" customHeight="1">
      <c r="A15" s="17" t="inlineStr">
        <is>
          <t>Cutting</t>
        </is>
      </c>
      <c r="B15" s="37" t="n"/>
      <c r="C15" s="38" t="n"/>
      <c r="D15" s="17" t="n"/>
      <c r="E15" s="38" t="n"/>
      <c r="F15" s="17" t="n"/>
      <c r="G15" s="38" t="n"/>
      <c r="H15" s="17" t="n"/>
      <c r="I15" s="38" t="n"/>
      <c r="J15" s="17" t="n"/>
      <c r="K15" s="38" t="n"/>
      <c r="L15" s="17" t="n"/>
      <c r="M15" s="17">
        <f>IF(D15="","",D15-F15-H15-J15)</f>
        <v/>
      </c>
      <c r="N15" s="38" t="n"/>
      <c r="O15" s="18">
        <f>IF(OR(D15="",D15=0),"",M15/D15)</f>
        <v/>
      </c>
      <c r="P15" s="38" t="n"/>
      <c r="Q15" s="17" t="n"/>
      <c r="R15" s="37" t="n"/>
      <c r="S15" s="37" t="n"/>
      <c r="T15" s="38" t="n"/>
    </row>
    <row r="16" ht="26" customHeight="1">
      <c r="A16" s="17" t="inlineStr">
        <is>
          <t>Sewing</t>
        </is>
      </c>
      <c r="B16" s="37" t="n"/>
      <c r="C16" s="38" t="n"/>
      <c r="D16" s="17" t="n"/>
      <c r="E16" s="38" t="n"/>
      <c r="F16" s="17" t="n"/>
      <c r="G16" s="38" t="n"/>
      <c r="H16" s="17" t="n"/>
      <c r="I16" s="38" t="n"/>
      <c r="J16" s="17" t="n"/>
      <c r="K16" s="38" t="n"/>
      <c r="L16" s="17" t="n"/>
      <c r="M16" s="17">
        <f>IF(D16="","",D16-F16-H16-J16)</f>
        <v/>
      </c>
      <c r="N16" s="38" t="n"/>
      <c r="O16" s="18">
        <f>IF(OR(D16="",D16=0),"",M16/D16)</f>
        <v/>
      </c>
      <c r="P16" s="38" t="n"/>
      <c r="Q16" s="17" t="n"/>
      <c r="R16" s="37" t="n"/>
      <c r="S16" s="37" t="n"/>
      <c r="T16" s="38" t="n"/>
    </row>
    <row r="17" ht="26" customHeight="1">
      <c r="A17" s="17" t="inlineStr">
        <is>
          <t>Packing / shipment</t>
        </is>
      </c>
      <c r="B17" s="37" t="n"/>
      <c r="C17" s="38" t="n"/>
      <c r="D17" s="17" t="n"/>
      <c r="E17" s="38" t="n"/>
      <c r="F17" s="17" t="n"/>
      <c r="G17" s="38" t="n"/>
      <c r="H17" s="17" t="n"/>
      <c r="I17" s="38" t="n"/>
      <c r="J17" s="17" t="n"/>
      <c r="K17" s="38" t="n"/>
      <c r="L17" s="17" t="n"/>
      <c r="M17" s="17">
        <f>IF(D17="","",D17-F17-H17-J17)</f>
        <v/>
      </c>
      <c r="N17" s="38" t="n"/>
      <c r="O17" s="18">
        <f>IF(OR(D17="",D17=0),"",M17/D17)</f>
        <v/>
      </c>
      <c r="P17" s="38" t="n"/>
      <c r="Q17" s="17" t="n"/>
      <c r="R17" s="37" t="n"/>
      <c r="S17" s="37" t="n"/>
      <c r="T17" s="38" t="n"/>
    </row>
    <row r="18"/>
    <row r="19" ht="20" customHeight="1">
      <c r="A19" s="36" t="inlineStr">
        <is>
          <t>RESULT / النتيجة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8" t="n"/>
    </row>
    <row r="20" ht="34" customHeight="1">
      <c r="A20" s="39" t="inlineStr">
        <is>
          <t>Certified organic input total
إجمالي المدخلات العضوية المعتمدة</t>
        </is>
      </c>
      <c r="B20" s="37" t="n"/>
      <c r="C20" s="37" t="n"/>
      <c r="D20" s="37" t="n"/>
      <c r="E20" s="37" t="n"/>
      <c r="F20" s="37" t="n"/>
      <c r="G20" s="38" t="n"/>
      <c r="H20" s="39" t="inlineStr">
        <is>
          <t>Certified output + documented losses
المخرجات المعتمدة + الفاقد الموثق</t>
        </is>
      </c>
      <c r="I20" s="37" t="n"/>
      <c r="J20" s="37" t="n"/>
      <c r="K20" s="37" t="n"/>
      <c r="L20" s="37" t="n"/>
      <c r="M20" s="37" t="n"/>
      <c r="N20" s="38" t="n"/>
      <c r="O20" s="39" t="inlineStr">
        <is>
          <t>Organic quantity claimed
الكمية المُدّعى أنها عضوية</t>
        </is>
      </c>
      <c r="P20" s="37" t="n"/>
      <c r="Q20" s="37" t="n"/>
      <c r="R20" s="37" t="n"/>
      <c r="S20" s="37" t="n"/>
      <c r="T20" s="38" t="n"/>
    </row>
    <row r="21" ht="30" customHeight="1">
      <c r="A21" s="41" t="inlineStr">
        <is>
          <t>No</t>
        </is>
      </c>
      <c r="B21" s="41" t="inlineStr">
        <is>
          <t>Check item / بند الفحص</t>
        </is>
      </c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8" t="n"/>
      <c r="O21" s="40" t="inlineStr">
        <is>
          <t>Yes
نعم</t>
        </is>
      </c>
      <c r="P21" s="38" t="n"/>
      <c r="Q21" s="40" t="inlineStr">
        <is>
          <t>No
لا</t>
        </is>
      </c>
      <c r="R21" s="38" t="n"/>
      <c r="S21" s="40" t="inlineStr">
        <is>
          <t>N/A
لا ينطبق</t>
        </is>
      </c>
      <c r="T21" s="38" t="n"/>
    </row>
    <row r="22" ht="32" customHeight="1">
      <c r="A22" s="20" t="n">
        <v>1</v>
      </c>
      <c r="B22" s="21" t="inlineStr">
        <is>
          <t>Claimed organic output does not exceed certified input minus process losses.
المخرجات المُدّعى أنها عضوية لا تتجاوز المدخلات المعتمدة مطروحًا منها فاقد العمليات.</t>
        </is>
      </c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8" t="n"/>
      <c r="O22" s="22" t="inlineStr">
        <is>
          <t>☐</t>
        </is>
      </c>
      <c r="P22" s="38" t="n"/>
      <c r="Q22" s="22" t="inlineStr">
        <is>
          <t>☐</t>
        </is>
      </c>
      <c r="R22" s="38" t="n"/>
      <c r="S22" s="22" t="inlineStr">
        <is>
          <t>☐</t>
        </is>
      </c>
      <c r="T22" s="38" t="n"/>
    </row>
    <row r="23" ht="32" customHeight="1">
      <c r="A23" s="20" t="n">
        <v>2</v>
      </c>
      <c r="B23" s="21" t="inlineStr">
        <is>
          <t>Unexplained difference is below the internal alert limit of 2% of input.
الفرق غير المبرر أقل من حد التنبيه الداخلي 2% من المدخلات.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8" t="n"/>
      <c r="O23" s="22" t="inlineStr">
        <is>
          <t>☐</t>
        </is>
      </c>
      <c r="P23" s="38" t="n"/>
      <c r="Q23" s="22" t="inlineStr">
        <is>
          <t>☐</t>
        </is>
      </c>
      <c r="R23" s="38" t="n"/>
      <c r="S23" s="22" t="inlineStr">
        <is>
          <t>☐</t>
        </is>
      </c>
      <c r="T23" s="38" t="n"/>
    </row>
    <row r="24" ht="32" customHeight="1">
      <c r="A24" s="20" t="n">
        <v>3</v>
      </c>
      <c r="B24" s="21" t="inlineStr">
        <is>
          <t>Difference investigated and reported to the certification body (if not explained).
تم التحقيق في الفرق وإبلاغ جهة الاعتماد (إن لم يُفسَّر).</t>
        </is>
      </c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8" t="n"/>
      <c r="O24" s="22" t="inlineStr">
        <is>
          <t>☐</t>
        </is>
      </c>
      <c r="P24" s="38" t="n"/>
      <c r="Q24" s="22" t="inlineStr">
        <is>
          <t>☐</t>
        </is>
      </c>
      <c r="R24" s="38" t="n"/>
      <c r="S24" s="22" t="inlineStr">
        <is>
          <t>☐</t>
        </is>
      </c>
      <c r="T24" s="38" t="n"/>
    </row>
    <row r="25"/>
    <row r="26" ht="20" customHeight="1">
      <c r="A26" s="36" t="inlineStr">
        <is>
          <t>NOTES / ملاحظات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8" t="n"/>
    </row>
    <row r="27">
      <c r="A27" s="23" t="inlineStr">
        <is>
          <t>Explanation of differences, conversion factors used.</t>
        </is>
      </c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2" t="n"/>
    </row>
    <row r="28">
      <c r="A28" s="10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11" t="n"/>
    </row>
    <row r="29"/>
    <row r="30" ht="26" customHeight="1">
      <c r="A30" s="44" t="inlineStr">
        <is>
          <t>Production Planning / تخطيط الإنتاج</t>
        </is>
      </c>
      <c r="B30" s="45" t="n"/>
      <c r="C30" s="45" t="n"/>
      <c r="D30" s="45" t="n"/>
      <c r="E30" s="45" t="n"/>
      <c r="F30" s="45" t="n"/>
      <c r="G30" s="46" t="n"/>
      <c r="H30" s="44" t="inlineStr">
        <is>
          <t>OCS / GOTS Coordinator / منسق OCS / GOTS</t>
        </is>
      </c>
      <c r="I30" s="45" t="n"/>
      <c r="J30" s="45" t="n"/>
      <c r="K30" s="45" t="n"/>
      <c r="L30" s="45" t="n"/>
      <c r="M30" s="45" t="n"/>
      <c r="N30" s="46" t="n"/>
      <c r="O30" s="44" t="inlineStr">
        <is>
          <t>Quality / الجودة</t>
        </is>
      </c>
      <c r="P30" s="45" t="n"/>
      <c r="Q30" s="45" t="n"/>
      <c r="R30" s="45" t="n"/>
      <c r="S30" s="45" t="n"/>
      <c r="T30" s="46" t="n"/>
    </row>
    <row r="31">
      <c r="A31" s="24" t="inlineStr">
        <is>
          <t>Name - Signature - Date / الاسم - التوقيع - التاريخ</t>
        </is>
      </c>
      <c r="B31" s="42" t="n"/>
      <c r="C31" s="42" t="n"/>
      <c r="D31" s="42" t="n"/>
      <c r="E31" s="42" t="n"/>
      <c r="F31" s="42" t="n"/>
      <c r="G31" s="2" t="n"/>
      <c r="H31" s="24" t="inlineStr">
        <is>
          <t>Name - Signature - Date / الاسم - التوقيع - التاريخ</t>
        </is>
      </c>
      <c r="I31" s="42" t="n"/>
      <c r="J31" s="42" t="n"/>
      <c r="K31" s="42" t="n"/>
      <c r="L31" s="42" t="n"/>
      <c r="M31" s="42" t="n"/>
      <c r="N31" s="2" t="n"/>
      <c r="O31" s="24" t="inlineStr">
        <is>
          <t>Name - Signature - Date / الاسم - التوقيع - التاريخ</t>
        </is>
      </c>
      <c r="P31" s="42" t="n"/>
      <c r="Q31" s="42" t="n"/>
      <c r="R31" s="42" t="n"/>
      <c r="S31" s="42" t="n"/>
      <c r="T31" s="2" t="n"/>
    </row>
    <row r="32">
      <c r="A32" s="7" t="n"/>
      <c r="G32" s="8" t="n"/>
      <c r="H32" s="7" t="n"/>
      <c r="N32" s="8" t="n"/>
      <c r="O32" s="7" t="n"/>
      <c r="T32" s="8" t="n"/>
    </row>
    <row r="33">
      <c r="A33" s="10" t="n"/>
      <c r="B33" s="43" t="n"/>
      <c r="C33" s="43" t="n"/>
      <c r="D33" s="43" t="n"/>
      <c r="E33" s="43" t="n"/>
      <c r="F33" s="43" t="n"/>
      <c r="G33" s="11" t="n"/>
      <c r="H33" s="10" t="n"/>
      <c r="I33" s="43" t="n"/>
      <c r="J33" s="43" t="n"/>
      <c r="K33" s="43" t="n"/>
      <c r="L33" s="43" t="n"/>
      <c r="M33" s="43" t="n"/>
      <c r="N33" s="11" t="n"/>
      <c r="O33" s="10" t="n"/>
      <c r="P33" s="43" t="n"/>
      <c r="Q33" s="43" t="n"/>
      <c r="R33" s="43" t="n"/>
      <c r="S33" s="43" t="n"/>
      <c r="T33" s="11" t="n"/>
    </row>
    <row r="34"/>
    <row r="35" ht="32" customHeight="1">
      <c r="A35" s="36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6" t="n"/>
    </row>
  </sheetData>
  <mergeCells count="100">
    <mergeCell ref="Q21:R21"/>
    <mergeCell ref="F16:G16"/>
    <mergeCell ref="L7:P7"/>
    <mergeCell ref="S21:T21"/>
    <mergeCell ref="O15:P15"/>
    <mergeCell ref="F15:G15"/>
    <mergeCell ref="D13:E13"/>
    <mergeCell ref="Q13:T13"/>
    <mergeCell ref="Q7:T7"/>
    <mergeCell ref="A30:G30"/>
    <mergeCell ref="M16:N16"/>
    <mergeCell ref="O16:P16"/>
    <mergeCell ref="B22:N22"/>
    <mergeCell ref="A27:T27"/>
    <mergeCell ref="B21:N21"/>
    <mergeCell ref="F13:G13"/>
    <mergeCell ref="H13:I13"/>
    <mergeCell ref="M17:N17"/>
    <mergeCell ref="O17:P17"/>
    <mergeCell ref="O11:P11"/>
    <mergeCell ref="B23:N23"/>
    <mergeCell ref="A35:T35"/>
    <mergeCell ref="H15:I15"/>
    <mergeCell ref="A7:F7"/>
    <mergeCell ref="S22:T22"/>
    <mergeCell ref="Q17:T17"/>
    <mergeCell ref="Q11:T11"/>
    <mergeCell ref="A12:C12"/>
    <mergeCell ref="D1:O4"/>
    <mergeCell ref="D11:E11"/>
    <mergeCell ref="A14:C14"/>
    <mergeCell ref="Q23:R23"/>
    <mergeCell ref="S23:T23"/>
    <mergeCell ref="Q12:T12"/>
    <mergeCell ref="F17:G17"/>
    <mergeCell ref="M13:N13"/>
    <mergeCell ref="H17:I17"/>
    <mergeCell ref="H11:I11"/>
    <mergeCell ref="A13:C13"/>
    <mergeCell ref="J11:K11"/>
    <mergeCell ref="O21:P21"/>
    <mergeCell ref="A26:T26"/>
    <mergeCell ref="K8:O8"/>
    <mergeCell ref="S24:T24"/>
    <mergeCell ref="A15:C15"/>
    <mergeCell ref="H12:I12"/>
    <mergeCell ref="J12:K12"/>
    <mergeCell ref="D15:E15"/>
    <mergeCell ref="H14:I14"/>
    <mergeCell ref="A10:T10"/>
    <mergeCell ref="A19:T19"/>
    <mergeCell ref="R1:S1"/>
    <mergeCell ref="A16:C16"/>
    <mergeCell ref="B24:N24"/>
    <mergeCell ref="M11:N11"/>
    <mergeCell ref="H30:N30"/>
    <mergeCell ref="P8:T8"/>
    <mergeCell ref="H20:N20"/>
    <mergeCell ref="D17:E17"/>
    <mergeCell ref="O22:P22"/>
    <mergeCell ref="M15:N15"/>
    <mergeCell ref="M12:N12"/>
    <mergeCell ref="H16:I16"/>
    <mergeCell ref="J16:K16"/>
    <mergeCell ref="Q14:T14"/>
    <mergeCell ref="D12:E12"/>
    <mergeCell ref="H31:N33"/>
    <mergeCell ref="O23:P23"/>
    <mergeCell ref="D14:E14"/>
    <mergeCell ref="F14:G14"/>
    <mergeCell ref="O30:T30"/>
    <mergeCell ref="Q15:T15"/>
    <mergeCell ref="O20:T20"/>
    <mergeCell ref="F11:G11"/>
    <mergeCell ref="A8:J8"/>
    <mergeCell ref="A27:T28"/>
    <mergeCell ref="J14:K14"/>
    <mergeCell ref="O24:P24"/>
    <mergeCell ref="A20:G20"/>
    <mergeCell ref="Q24:R24"/>
    <mergeCell ref="J13:K13"/>
    <mergeCell ref="R4:S4"/>
    <mergeCell ref="F12:G12"/>
    <mergeCell ref="G7:K7"/>
    <mergeCell ref="A6:T6"/>
    <mergeCell ref="Q16:T16"/>
    <mergeCell ref="J15:K15"/>
    <mergeCell ref="O31:T33"/>
    <mergeCell ref="A17:C17"/>
    <mergeCell ref="A31:G33"/>
    <mergeCell ref="D16:E16"/>
    <mergeCell ref="Q22:R22"/>
    <mergeCell ref="R3:S3"/>
    <mergeCell ref="O12:P12"/>
    <mergeCell ref="A11:C11"/>
    <mergeCell ref="O13:P13"/>
    <mergeCell ref="M14:N14"/>
    <mergeCell ref="R2:S2"/>
    <mergeCell ref="O14:P14"/>
    <mergeCell ref="J17:K17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2026-10-22T09:26:22Z</dcterms:modified>
</cp:coreProperties>
</file>