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abdelraman/Desktop/samer tranier/project managment/SPM Project /"/>
    </mc:Choice>
  </mc:AlternateContent>
  <xr:revisionPtr revIDLastSave="0" documentId="13_ncr:1_{8669C1E0-25C4-9F46-A962-20616829F1F4}" xr6:coauthVersionLast="47" xr6:coauthVersionMax="47" xr10:uidLastSave="{00000000-0000-0000-0000-000000000000}"/>
  <bookViews>
    <workbookView xWindow="0" yWindow="0" windowWidth="40960" windowHeight="25600" xr2:uid="{00000000-000D-0000-FFFF-FFFF00000000}"/>
  </bookViews>
  <sheets>
    <sheet name="Exemplar 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Two weeks
</t>
        </r>
        <r>
          <rPr>
            <sz val="10"/>
            <color rgb="FF000000"/>
            <rFont val="Arial"/>
            <family val="2"/>
          </rPr>
          <t xml:space="preserve">	-Cassie Maschhoff
</t>
        </r>
        <r>
          <rPr>
            <sz val="10"/>
            <color rgb="FF000000"/>
            <rFont val="Arial"/>
            <family val="2"/>
          </rPr>
          <t xml:space="preserve">hey cassie--I'm updating the completed Gantt chart in the next tab. I swear that I updated it previously, but apparently not. This task is actually 20 days
</t>
        </r>
        <r>
          <rPr>
            <sz val="10"/>
            <color rgb="FF000000"/>
            <rFont val="Arial"/>
            <family val="2"/>
          </rPr>
          <t xml:space="preserve">	-Laura Veneskey</t>
        </r>
      </text>
    </comment>
  </commentList>
</comments>
</file>

<file path=xl/sharedStrings.xml><?xml version="1.0" encoding="utf-8"?>
<sst xmlns="http://schemas.openxmlformats.org/spreadsheetml/2006/main" count="173" uniqueCount="67">
  <si>
    <t>Gantt Chart</t>
  </si>
  <si>
    <t>COMPANY NAME:</t>
  </si>
  <si>
    <t>CREATION DATE: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</si>
  <si>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</si>
  <si>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</si>
  <si>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</si>
  <si>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</si>
  <si>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</si>
  <si>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</si>
  <si>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</si>
  <si>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</si>
  <si>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</si>
  <si>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</si>
  <si>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</si>
  <si>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</si>
  <si>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</si>
  <si>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</si>
  <si>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</si>
  <si>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</si>
  <si>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</si>
  <si>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</si>
  <si>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</si>
  <si>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</si>
  <si>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</si>
  <si>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</si>
  <si>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APRIL</t>
  </si>
  <si>
    <t>MAY</t>
  </si>
  <si>
    <t>JUNE</t>
  </si>
  <si>
    <t>M</t>
  </si>
  <si>
    <t>T</t>
  </si>
  <si>
    <t>W</t>
  </si>
  <si>
    <t>R</t>
  </si>
  <si>
    <t>1.1CUERRENT SYSTEM ASSESSMENT</t>
  </si>
  <si>
    <t>2.1SURVEY THE TEAMS REPLACEMENT</t>
  </si>
  <si>
    <t>2.2 FURNITURE SECOND FLOOR</t>
  </si>
  <si>
    <t>3.1TRAINING CONTENT PREPARATION</t>
  </si>
  <si>
    <t>3.2TRAINING</t>
  </si>
  <si>
    <t>REPLACEMENT OF OFFICES TO BETTER CONDITIONS</t>
  </si>
  <si>
    <t>REPLACEMENT HVAC</t>
  </si>
  <si>
    <t>DEVELOPMENT AND TRAINING FOR SUPERVISORY POSITIONS</t>
  </si>
  <si>
    <t>Utilization to PUE Matrics</t>
  </si>
  <si>
    <t xml:space="preserve"> 2 </t>
  </si>
  <si>
    <t> 4</t>
  </si>
  <si>
    <t>Telecom Egypt</t>
  </si>
  <si>
    <t>01/01/2025</t>
  </si>
  <si>
    <t>WEEK 16</t>
  </si>
  <si>
    <t>WEEK 17</t>
  </si>
  <si>
    <t>WEEK 18</t>
  </si>
  <si>
    <t>WEEK 19</t>
  </si>
  <si>
    <t>WEEK 20</t>
  </si>
  <si>
    <t>JAN</t>
  </si>
  <si>
    <t>FEB</t>
  </si>
  <si>
    <t>MAR</t>
  </si>
  <si>
    <t>1.2 Purchase Equipment</t>
  </si>
  <si>
    <t>1.3 HAVAC Installation</t>
  </si>
  <si>
    <t>Facility Department</t>
  </si>
  <si>
    <t>HR Department</t>
  </si>
  <si>
    <t>HR Development Department</t>
  </si>
  <si>
    <t>CLS  Department</t>
  </si>
  <si>
    <r>
      <rPr>
        <b/>
        <sz val="10"/>
        <color rgb="FF942092"/>
        <rFont val="Arial"/>
        <family val="2"/>
      </rPr>
      <t>TITLE:</t>
    </r>
    <r>
      <rPr>
        <b/>
        <sz val="10"/>
        <color rgb="FF34A853"/>
        <rFont val="Arial"/>
        <family val="2"/>
      </rPr>
      <t xml:space="preserve"> </t>
    </r>
    <r>
      <rPr>
        <b/>
        <sz val="10"/>
        <color theme="1"/>
        <rFont val="Arial"/>
        <family val="2"/>
      </rPr>
      <t>SPM (Sustainable project Management)</t>
    </r>
  </si>
  <si>
    <r>
      <rPr>
        <b/>
        <sz val="10"/>
        <color rgb="FF942092"/>
        <rFont val="Arial"/>
        <family val="2"/>
      </rPr>
      <t xml:space="preserve">PROJECT MANAGER: </t>
    </r>
    <r>
      <rPr>
        <b/>
        <sz val="10"/>
        <color theme="1"/>
        <rFont val="Arial"/>
        <family val="2"/>
      </rPr>
      <t>Shereen Eltayeb</t>
    </r>
  </si>
  <si>
    <t>HVAC power Department</t>
  </si>
  <si>
    <t>WEEK 21</t>
  </si>
  <si>
    <t>S</t>
  </si>
  <si>
    <t>4.1 HVAC power measurement</t>
  </si>
  <si>
    <t>4.2 PUE Measurement</t>
  </si>
  <si>
    <t>2.3 VACUATE THE BASEMENT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</si>
</sst>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3" x14ac:knownFonts="1">
    <font>
      <sz val="10"/>
      <color rgb="FF000000"/>
      <name val="Arial"/>
      <scheme val="minor"/>
    </font>
    <font>
      <sz val="11"/>
      <color theme="1"/>
      <name val="Arial"/>
      <family val="2"/>
    </font>
    <font>
      <b/>
      <sz val="30"/>
      <color rgb="FF0B5394"/>
      <name val="Arial"/>
      <family val="2"/>
    </font>
    <font>
      <b/>
      <sz val="11"/>
      <color rgb="FF0B5394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30"/>
      <color rgb="FF34A853"/>
      <name val="Arial"/>
      <family val="2"/>
    </font>
    <font>
      <b/>
      <sz val="29"/>
      <color rgb="FF34A853"/>
      <name val="Arial"/>
      <family val="2"/>
    </font>
    <font>
      <sz val="12"/>
      <color theme="1"/>
      <name val="Arial"/>
      <family val="2"/>
    </font>
    <font>
      <sz val="12"/>
      <color theme="1"/>
      <name val="Corbel"/>
    </font>
    <font>
      <b/>
      <sz val="10"/>
      <color rgb="FF34A853"/>
      <name val="Arial"/>
      <family val="2"/>
    </font>
    <font>
      <sz val="11"/>
      <color rgb="FF999999"/>
      <name val="Arial"/>
      <family val="2"/>
    </font>
    <font>
      <sz val="11"/>
      <color theme="1"/>
      <name val="Poppins"/>
    </font>
    <font>
      <sz val="11"/>
      <color theme="1"/>
      <name val="Roboto"/>
    </font>
    <font>
      <b/>
      <sz val="8"/>
      <color theme="1"/>
      <name val="Roboto"/>
    </font>
    <font>
      <b/>
      <sz val="9"/>
      <color rgb="FF073763"/>
      <name val="Arial"/>
      <family val="2"/>
    </font>
    <font>
      <b/>
      <sz val="9"/>
      <color rgb="FFFFFFFF"/>
      <name val="Arial"/>
      <family val="2"/>
    </font>
    <font>
      <sz val="9"/>
      <color theme="1"/>
      <name val="Roboto"/>
    </font>
    <font>
      <b/>
      <sz val="11"/>
      <color rgb="FF000000"/>
      <name val="Arial"/>
      <family val="2"/>
    </font>
    <font>
      <sz val="10"/>
      <color theme="1"/>
      <name val="Roboto"/>
    </font>
    <font>
      <b/>
      <sz val="30"/>
      <color rgb="FF942092"/>
      <name val="Arial"/>
      <family val="2"/>
    </font>
    <font>
      <b/>
      <sz val="10"/>
      <color rgb="FF942092"/>
      <name val="Arial"/>
      <family val="2"/>
    </font>
    <font>
      <b/>
      <sz val="10"/>
      <color theme="1"/>
      <name val="Arial"/>
      <family val="2"/>
    </font>
    <font>
      <b/>
      <sz val="10"/>
      <color rgb="FF942092"/>
      <name val="Arial (Body)"/>
    </font>
    <font>
      <sz val="11"/>
      <color theme="1"/>
      <name val="Arial (Body)"/>
    </font>
    <font>
      <b/>
      <sz val="8"/>
      <color rgb="FF942092"/>
      <name val="Arial"/>
      <family val="2"/>
    </font>
    <font>
      <sz val="10"/>
      <color rgb="FF942092"/>
      <name val="Arial"/>
      <family val="2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Arial"/>
      <family val="2"/>
    </font>
    <font>
      <b/>
      <sz val="9"/>
      <color rgb="FF942092"/>
      <name val="Arial (Body)"/>
    </font>
    <font>
      <b/>
      <sz val="9"/>
      <color rgb="FF942092"/>
      <name val="Arial"/>
      <family val="2"/>
    </font>
    <font>
      <sz val="10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theme="4" tint="-0.249977111117893"/>
        <bgColor rgb="FFCFE2F3"/>
      </patternFill>
    </fill>
    <fill>
      <patternFill patternType="solid">
        <fgColor theme="0"/>
        <bgColor rgb="FFD9EAD3"/>
      </patternFill>
    </fill>
    <fill>
      <patternFill patternType="solid">
        <fgColor rgb="FF942092"/>
        <bgColor rgb="FFCCCCCC"/>
      </patternFill>
    </fill>
    <fill>
      <patternFill patternType="solid">
        <fgColor theme="0"/>
        <bgColor rgb="FFCFE2F3"/>
      </patternFill>
    </fill>
    <fill>
      <patternFill patternType="solid">
        <fgColor theme="0" tint="-0.249977111117893"/>
        <bgColor rgb="FFF3F3F3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42092"/>
        <bgColor rgb="FFCFE2F3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274E13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4" fillId="0" borderId="0" xfId="0" applyFont="1"/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left"/>
    </xf>
    <xf numFmtId="0" fontId="8" fillId="0" borderId="0" xfId="0" applyFont="1"/>
    <xf numFmtId="0" fontId="6" fillId="2" borderId="0" xfId="0" applyFont="1" applyFill="1"/>
    <xf numFmtId="0" fontId="5" fillId="0" borderId="0" xfId="0" applyFont="1" applyAlignment="1">
      <alignment vertical="center"/>
    </xf>
    <xf numFmtId="0" fontId="9" fillId="0" borderId="0" xfId="0" applyFont="1"/>
    <xf numFmtId="0" fontId="4" fillId="2" borderId="0" xfId="0" applyFont="1" applyFill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3" fontId="4" fillId="7" borderId="0" xfId="0" applyNumberFormat="1" applyFont="1" applyFill="1"/>
    <xf numFmtId="0" fontId="16" fillId="5" borderId="0" xfId="0" applyFont="1" applyFill="1" applyAlignment="1">
      <alignment horizontal="center"/>
    </xf>
    <xf numFmtId="0" fontId="19" fillId="0" borderId="0" xfId="0" applyFont="1" applyAlignment="1">
      <alignment vertical="center"/>
    </xf>
    <xf numFmtId="0" fontId="4" fillId="4" borderId="6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4" borderId="8" xfId="0" applyFont="1" applyFill="1" applyBorder="1"/>
    <xf numFmtId="0" fontId="4" fillId="7" borderId="0" xfId="0" applyFont="1" applyFill="1"/>
    <xf numFmtId="164" fontId="4" fillId="7" borderId="0" xfId="0" applyNumberFormat="1" applyFont="1" applyFill="1"/>
    <xf numFmtId="9" fontId="4" fillId="0" borderId="7" xfId="0" applyNumberFormat="1" applyFont="1" applyBorder="1"/>
    <xf numFmtId="164" fontId="4" fillId="0" borderId="7" xfId="0" applyNumberFormat="1" applyFont="1" applyBorder="1"/>
    <xf numFmtId="9" fontId="4" fillId="0" borderId="8" xfId="0" applyNumberFormat="1" applyFont="1" applyBorder="1"/>
    <xf numFmtId="164" fontId="4" fillId="0" borderId="8" xfId="0" applyNumberFormat="1" applyFont="1" applyBorder="1"/>
    <xf numFmtId="0" fontId="0" fillId="0" borderId="0" xfId="0" applyAlignment="1">
      <alignment wrapText="1"/>
    </xf>
    <xf numFmtId="3" fontId="4" fillId="7" borderId="0" xfId="0" applyNumberFormat="1" applyFont="1" applyFill="1" applyAlignment="1">
      <alignment wrapText="1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4" fillId="7" borderId="0" xfId="0" applyFont="1" applyFill="1" applyAlignment="1">
      <alignment wrapText="1"/>
    </xf>
    <xf numFmtId="164" fontId="4" fillId="7" borderId="0" xfId="0" applyNumberFormat="1" applyFont="1" applyFill="1" applyAlignment="1">
      <alignment wrapText="1"/>
    </xf>
    <xf numFmtId="9" fontId="4" fillId="0" borderId="7" xfId="0" applyNumberFormat="1" applyFont="1" applyBorder="1" applyAlignment="1">
      <alignment wrapText="1"/>
    </xf>
    <xf numFmtId="164" fontId="4" fillId="0" borderId="7" xfId="0" applyNumberFormat="1" applyFont="1" applyBorder="1" applyAlignment="1">
      <alignment wrapText="1"/>
    </xf>
    <xf numFmtId="9" fontId="4" fillId="0" borderId="8" xfId="0" applyNumberFormat="1" applyFont="1" applyBorder="1" applyAlignment="1">
      <alignment wrapText="1"/>
    </xf>
    <xf numFmtId="164" fontId="4" fillId="0" borderId="8" xfId="0" applyNumberFormat="1" applyFont="1" applyBorder="1" applyAlignment="1">
      <alignment wrapText="1"/>
    </xf>
    <xf numFmtId="0" fontId="15" fillId="8" borderId="4" xfId="0" applyFont="1" applyFill="1" applyBorder="1" applyAlignment="1">
      <alignment horizontal="center" wrapText="1"/>
    </xf>
    <xf numFmtId="0" fontId="18" fillId="10" borderId="3" xfId="0" applyFont="1" applyFill="1" applyBorder="1" applyAlignment="1">
      <alignment vertical="center" wrapText="1"/>
    </xf>
    <xf numFmtId="0" fontId="27" fillId="10" borderId="3" xfId="0" applyFont="1" applyFill="1" applyBorder="1" applyAlignment="1">
      <alignment horizontal="left" vertical="center" wrapText="1"/>
    </xf>
    <xf numFmtId="0" fontId="28" fillId="10" borderId="0" xfId="0" applyFont="1" applyFill="1" applyAlignment="1">
      <alignment vertical="center"/>
    </xf>
    <xf numFmtId="0" fontId="27" fillId="10" borderId="3" xfId="0" applyFont="1" applyFill="1" applyBorder="1" applyAlignment="1">
      <alignment vertical="center" wrapText="1"/>
    </xf>
    <xf numFmtId="0" fontId="18" fillId="10" borderId="3" xfId="0" applyFont="1" applyFill="1" applyBorder="1" applyAlignment="1">
      <alignment horizontal="center" vertical="center" wrapText="1"/>
    </xf>
    <xf numFmtId="49" fontId="18" fillId="10" borderId="3" xfId="0" applyNumberFormat="1" applyFont="1" applyFill="1" applyBorder="1" applyAlignment="1">
      <alignment horizontal="center" vertical="center" wrapText="1"/>
    </xf>
    <xf numFmtId="0" fontId="27" fillId="10" borderId="3" xfId="0" applyFont="1" applyFill="1" applyBorder="1" applyAlignment="1">
      <alignment horizontal="center" vertical="center" wrapText="1"/>
    </xf>
    <xf numFmtId="49" fontId="27" fillId="10" borderId="3" xfId="0" applyNumberFormat="1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29" fillId="10" borderId="3" xfId="0" applyFont="1" applyFill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16" fontId="4" fillId="0" borderId="5" xfId="0" applyNumberFormat="1" applyFont="1" applyBorder="1" applyAlignment="1">
      <alignment horizontal="center" vertical="center" wrapText="1"/>
    </xf>
    <xf numFmtId="0" fontId="4" fillId="11" borderId="6" xfId="0" applyFont="1" applyFill="1" applyBorder="1"/>
    <xf numFmtId="3" fontId="26" fillId="7" borderId="0" xfId="0" applyNumberFormat="1" applyFont="1" applyFill="1"/>
    <xf numFmtId="3" fontId="26" fillId="7" borderId="0" xfId="0" applyNumberFormat="1" applyFont="1" applyFill="1" applyAlignment="1">
      <alignment wrapText="1"/>
    </xf>
    <xf numFmtId="0" fontId="26" fillId="7" borderId="0" xfId="0" applyFont="1" applyFill="1"/>
    <xf numFmtId="164" fontId="26" fillId="7" borderId="0" xfId="0" applyNumberFormat="1" applyFont="1" applyFill="1"/>
    <xf numFmtId="0" fontId="26" fillId="7" borderId="0" xfId="0" applyFont="1" applyFill="1" applyAlignment="1">
      <alignment wrapText="1"/>
    </xf>
    <xf numFmtId="164" fontId="26" fillId="7" borderId="0" xfId="0" applyNumberFormat="1" applyFont="1" applyFill="1" applyAlignment="1">
      <alignment wrapText="1"/>
    </xf>
    <xf numFmtId="9" fontId="4" fillId="13" borderId="8" xfId="0" applyNumberFormat="1" applyFont="1" applyFill="1" applyBorder="1" applyAlignment="1">
      <alignment horizontal="center"/>
    </xf>
    <xf numFmtId="0" fontId="31" fillId="4" borderId="2" xfId="0" applyFont="1" applyFill="1" applyBorder="1" applyAlignment="1">
      <alignment horizontal="center"/>
    </xf>
    <xf numFmtId="0" fontId="31" fillId="4" borderId="4" xfId="0" applyFont="1" applyFill="1" applyBorder="1" applyAlignment="1">
      <alignment horizontal="center"/>
    </xf>
    <xf numFmtId="3" fontId="31" fillId="7" borderId="9" xfId="0" applyNumberFormat="1" applyFont="1" applyFill="1" applyBorder="1" applyAlignment="1">
      <alignment horizontal="center"/>
    </xf>
    <xf numFmtId="3" fontId="31" fillId="7" borderId="1" xfId="0" applyNumberFormat="1" applyFont="1" applyFill="1" applyBorder="1" applyAlignment="1">
      <alignment horizontal="center"/>
    </xf>
    <xf numFmtId="3" fontId="31" fillId="7" borderId="0" xfId="0" applyNumberFormat="1" applyFont="1" applyFill="1" applyAlignment="1">
      <alignment horizontal="center" wrapText="1"/>
    </xf>
    <xf numFmtId="3" fontId="31" fillId="7" borderId="1" xfId="0" applyNumberFormat="1" applyFont="1" applyFill="1" applyBorder="1" applyAlignment="1">
      <alignment horizontal="center" wrapText="1"/>
    </xf>
    <xf numFmtId="3" fontId="31" fillId="7" borderId="9" xfId="0" applyNumberFormat="1" applyFont="1" applyFill="1" applyBorder="1" applyAlignment="1">
      <alignment horizontal="center" wrapText="1"/>
    </xf>
    <xf numFmtId="0" fontId="30" fillId="6" borderId="0" xfId="0" applyFont="1" applyFill="1" applyAlignment="1">
      <alignment horizontal="center"/>
    </xf>
    <xf numFmtId="0" fontId="30" fillId="2" borderId="0" xfId="0" applyFont="1" applyFill="1" applyAlignment="1">
      <alignment horizontal="center"/>
    </xf>
    <xf numFmtId="0" fontId="10" fillId="0" borderId="0" xfId="0" applyFont="1"/>
    <xf numFmtId="0" fontId="11" fillId="0" borderId="0" xfId="0" applyFont="1"/>
    <xf numFmtId="0" fontId="23" fillId="0" borderId="0" xfId="0" applyFont="1"/>
    <xf numFmtId="49" fontId="24" fillId="2" borderId="0" xfId="0" applyNumberFormat="1" applyFont="1" applyFill="1" applyAlignment="1">
      <alignment horizontal="left"/>
    </xf>
    <xf numFmtId="0" fontId="25" fillId="3" borderId="1" xfId="0" applyFont="1" applyFill="1" applyBorder="1" applyAlignment="1">
      <alignment horizontal="center" vertical="center" wrapText="1"/>
    </xf>
    <xf numFmtId="0" fontId="11" fillId="2" borderId="0" xfId="0" applyFont="1" applyFill="1"/>
    <xf numFmtId="0" fontId="24" fillId="2" borderId="0" xfId="0" applyFont="1" applyFill="1"/>
    <xf numFmtId="0" fontId="20" fillId="9" borderId="0" xfId="0" applyFont="1" applyFill="1" applyAlignment="1">
      <alignment horizontal="center"/>
    </xf>
    <xf numFmtId="0" fontId="30" fillId="2" borderId="0" xfId="0" applyFont="1" applyFill="1" applyAlignment="1">
      <alignment horizontal="center" wrapText="1"/>
    </xf>
    <xf numFmtId="0" fontId="30" fillId="14" borderId="9" xfId="0" applyFont="1" applyFill="1" applyBorder="1" applyAlignment="1">
      <alignment horizontal="center" vertical="center"/>
    </xf>
    <xf numFmtId="0" fontId="0" fillId="15" borderId="0" xfId="0" applyFill="1"/>
    <xf numFmtId="3" fontId="31" fillId="7" borderId="0" xfId="0" applyNumberFormat="1" applyFont="1" applyFill="1" applyBorder="1" applyAlignment="1">
      <alignment horizontal="center" wrapText="1"/>
    </xf>
    <xf numFmtId="3" fontId="31" fillId="7" borderId="0" xfId="0" applyNumberFormat="1" applyFont="1" applyFill="1" applyBorder="1" applyAlignment="1">
      <alignment horizontal="center"/>
    </xf>
    <xf numFmtId="0" fontId="30" fillId="6" borderId="9" xfId="0" applyFont="1" applyFill="1" applyBorder="1" applyAlignment="1">
      <alignment horizontal="center"/>
    </xf>
    <xf numFmtId="0" fontId="25" fillId="3" borderId="10" xfId="0" applyFont="1" applyFill="1" applyBorder="1" applyAlignment="1">
      <alignment horizontal="center" vertical="center" wrapText="1"/>
    </xf>
    <xf numFmtId="0" fontId="25" fillId="12" borderId="10" xfId="0" applyFont="1" applyFill="1" applyBorder="1" applyAlignment="1">
      <alignment horizontal="center" vertical="center" wrapText="1"/>
    </xf>
    <xf numFmtId="0" fontId="30" fillId="14" borderId="0" xfId="0" applyFont="1" applyFill="1" applyBorder="1" applyAlignment="1">
      <alignment horizontal="center" vertical="center"/>
    </xf>
    <xf numFmtId="3" fontId="31" fillId="7" borderId="1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420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101</xdr:col>
      <xdr:colOff>125045</xdr:colOff>
      <xdr:row>0</xdr:row>
      <xdr:rowOff>228600</xdr:rowOff>
    </xdr:from>
    <xdr:to>
      <xdr:col>113</xdr:col>
      <xdr:colOff>145930</xdr:colOff>
      <xdr:row>4</xdr:row>
      <xdr:rowOff>71314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521" b="33818"/>
        <a:stretch/>
      </xdr:blipFill>
      <xdr:spPr>
        <a:xfrm>
          <a:off x="36421645" y="228600"/>
          <a:ext cx="3729285" cy="960314"/>
        </a:xfrm>
        <a:prstGeom prst="rect">
          <a:avLst/>
        </a:prstGeom>
      </xdr:spPr>
    </xdr:pic>
    <xdr:clientData/>
  </xdr:twoCellAnchor>
  <xdr:twoCellAnchor editAs="oneCell">
    <xdr:from>
      <xdr:col>1</xdr:col>
      <xdr:colOff>279400</xdr:colOff>
      <xdr:row>0</xdr:row>
      <xdr:rowOff>152400</xdr:rowOff>
    </xdr:from>
    <xdr:to>
      <xdr:col>2</xdr:col>
      <xdr:colOff>1515918</xdr:colOff>
      <xdr:row>3</xdr:row>
      <xdr:rowOff>139700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17F8D-5D46-87B8-24F1-02B8B00F4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52400"/>
          <a:ext cx="2095500" cy="82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DI955"/>
  <sheetViews>
    <sheetView showGridLines="0" tabSelected="1" zoomScale="136" zoomScaleNormal="50" workbookViewId="0">
      <selection activeCell="G35" sqref="G35"/>
    </sheetView>
  </sheetViews>
  <sheetFormatPr baseColWidth="10" defaultColWidth="12.5" defaultRowHeight="15.75" customHeight="1" outlineLevelRow="1" x14ac:dyDescent="0.15"/>
  <cols>
    <col min="1" max="1" width="4.33203125" customWidth="1"/>
    <col min="2" max="2" width="11.1640625" customWidth="1"/>
    <col min="3" max="3" width="57.5" customWidth="1"/>
    <col min="4" max="4" width="37.33203125" customWidth="1"/>
    <col min="5" max="6" width="10.5" customWidth="1"/>
    <col min="7" max="7" width="8.5" customWidth="1"/>
    <col min="9" max="38" width="3" customWidth="1"/>
    <col min="39" max="83" width="3.5" customWidth="1"/>
    <col min="84" max="84" width="4.1640625" style="35" customWidth="1"/>
    <col min="85" max="85" width="3" style="35" customWidth="1"/>
    <col min="86" max="86" width="3.6640625" style="35" customWidth="1"/>
    <col min="87" max="87" width="3.33203125" style="35" customWidth="1"/>
    <col min="88" max="88" width="3" style="35" customWidth="1"/>
    <col min="89" max="89" width="3.6640625" style="35" customWidth="1"/>
    <col min="90" max="90" width="3" style="35" customWidth="1"/>
    <col min="91" max="91" width="3.83203125" style="35" customWidth="1"/>
    <col min="92" max="92" width="3.5" style="35" customWidth="1"/>
    <col min="93" max="93" width="3.83203125" style="35" customWidth="1"/>
    <col min="94" max="94" width="3.6640625" style="35" customWidth="1"/>
    <col min="95" max="95" width="3.83203125" style="35" customWidth="1"/>
    <col min="96" max="96" width="3.6640625" style="35" customWidth="1"/>
    <col min="97" max="98" width="3.83203125" style="35" customWidth="1"/>
    <col min="99" max="101" width="4.33203125" style="35" customWidth="1"/>
    <col min="102" max="102" width="4.1640625" style="35" customWidth="1"/>
    <col min="103" max="103" width="4.33203125" style="35" customWidth="1"/>
    <col min="104" max="104" width="4.33203125" style="35" bestFit="1" customWidth="1"/>
    <col min="105" max="105" width="4.33203125" style="35" customWidth="1"/>
    <col min="106" max="106" width="3.83203125" style="35" customWidth="1"/>
    <col min="107" max="107" width="7.5" style="35" customWidth="1"/>
    <col min="108" max="108" width="3" style="35" customWidth="1"/>
    <col min="109" max="109" width="3.6640625" style="35" customWidth="1"/>
    <col min="110" max="110" width="3" style="35" customWidth="1"/>
    <col min="111" max="111" width="3.6640625" style="35" customWidth="1"/>
    <col min="112" max="112" width="3.33203125" style="35" customWidth="1"/>
    <col min="113" max="113" width="3" customWidth="1"/>
  </cols>
  <sheetData>
    <row r="1" spans="1:113" ht="21" customHeight="1" x14ac:dyDescent="0.1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</row>
    <row r="2" spans="1:113" ht="21" customHeight="1" x14ac:dyDescent="0.15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</row>
    <row r="3" spans="1:113" ht="21" customHeight="1" x14ac:dyDescent="0.15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</row>
    <row r="4" spans="1:113" ht="21" customHeight="1" x14ac:dyDescent="0.15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</row>
    <row r="5" spans="1:113" ht="17.25" customHeight="1" x14ac:dyDescent="0.15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</row>
    <row r="6" spans="1:113" ht="1.5" customHeight="1" x14ac:dyDescent="0.35">
      <c r="A6" s="1"/>
      <c r="B6" s="10"/>
      <c r="C6" s="3"/>
      <c r="D6" s="11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</row>
    <row r="7" spans="1:113" ht="37" x14ac:dyDescent="0.35">
      <c r="A7" s="1"/>
      <c r="B7" s="84" t="s">
        <v>0</v>
      </c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4"/>
      <c r="BX7" s="84"/>
      <c r="BY7" s="84"/>
      <c r="BZ7" s="84"/>
      <c r="CA7" s="84"/>
      <c r="CB7" s="84"/>
      <c r="CC7" s="84"/>
      <c r="CD7" s="84"/>
      <c r="CE7" s="84"/>
      <c r="CF7" s="84"/>
      <c r="CG7" s="84"/>
      <c r="CH7" s="84"/>
      <c r="CI7" s="84"/>
      <c r="CJ7" s="84"/>
      <c r="CK7" s="84"/>
      <c r="CL7" s="84"/>
      <c r="CM7" s="84"/>
      <c r="CN7" s="84"/>
      <c r="CO7" s="84"/>
      <c r="CP7" s="84"/>
      <c r="CQ7" s="84"/>
      <c r="CR7" s="84"/>
      <c r="CS7" s="84"/>
      <c r="CT7" s="84"/>
      <c r="CU7" s="84"/>
      <c r="CV7" s="84"/>
      <c r="CW7" s="84"/>
      <c r="CX7" s="84"/>
      <c r="CY7" s="84"/>
      <c r="CZ7" s="84"/>
      <c r="DA7" s="84"/>
      <c r="DB7" s="84"/>
      <c r="DC7" s="84"/>
      <c r="DD7" s="84"/>
      <c r="DE7" s="84"/>
      <c r="DF7" s="84"/>
      <c r="DG7" s="84"/>
      <c r="DH7" s="84"/>
      <c r="DI7" s="84"/>
    </row>
    <row r="8" spans="1:113" ht="21" customHeight="1" x14ac:dyDescent="0.35">
      <c r="A8" s="12"/>
      <c r="B8" s="9"/>
      <c r="C8" s="13"/>
      <c r="D8" s="13"/>
      <c r="E8" s="13"/>
      <c r="F8" s="13"/>
      <c r="G8" s="13"/>
      <c r="H8" s="13"/>
      <c r="I8" s="14"/>
      <c r="J8" s="14"/>
      <c r="K8" s="14"/>
      <c r="L8" s="14"/>
      <c r="M8" s="14"/>
      <c r="N8" s="14"/>
      <c r="O8" s="14"/>
      <c r="P8" s="14"/>
      <c r="Q8" s="14"/>
      <c r="R8" s="14"/>
      <c r="S8" s="1"/>
      <c r="T8" s="1"/>
      <c r="U8" s="1"/>
      <c r="V8" s="1"/>
      <c r="W8" s="1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</row>
    <row r="9" spans="1:113" ht="21" customHeight="1" x14ac:dyDescent="0.15">
      <c r="A9" s="1"/>
      <c r="B9" s="77" t="s">
        <v>59</v>
      </c>
      <c r="C9" s="77"/>
      <c r="D9" s="82"/>
      <c r="E9" s="82"/>
      <c r="F9" s="82"/>
      <c r="G9" s="82"/>
      <c r="H9" s="16"/>
      <c r="I9" s="79" t="s">
        <v>1</v>
      </c>
      <c r="J9" s="79"/>
      <c r="K9" s="79"/>
      <c r="L9" s="79"/>
      <c r="M9" s="79"/>
      <c r="N9" s="83" t="s">
        <v>43</v>
      </c>
      <c r="O9" s="83"/>
      <c r="P9" s="83"/>
      <c r="Q9" s="83"/>
      <c r="R9" s="83"/>
      <c r="S9" s="83"/>
      <c r="T9" s="83"/>
      <c r="U9" s="83"/>
      <c r="V9" s="83"/>
      <c r="W9" s="83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</row>
    <row r="10" spans="1:113" ht="21" customHeight="1" x14ac:dyDescent="0.15">
      <c r="A10" s="1"/>
      <c r="B10" s="77" t="s">
        <v>60</v>
      </c>
      <c r="C10" s="77"/>
      <c r="D10" s="78"/>
      <c r="E10" s="78"/>
      <c r="F10" s="78"/>
      <c r="G10" s="78"/>
      <c r="H10" s="9"/>
      <c r="I10" s="79" t="s">
        <v>2</v>
      </c>
      <c r="J10" s="79"/>
      <c r="K10" s="79"/>
      <c r="L10" s="79"/>
      <c r="M10" s="79"/>
      <c r="N10" s="80" t="s">
        <v>44</v>
      </c>
      <c r="O10" s="80"/>
      <c r="P10" s="80"/>
      <c r="Q10" s="80"/>
      <c r="R10" s="80"/>
      <c r="S10" s="80"/>
      <c r="T10" s="80"/>
      <c r="U10" s="80"/>
      <c r="V10" s="80"/>
      <c r="W10" s="80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</row>
    <row r="11" spans="1:113" ht="21" customHeight="1" x14ac:dyDescent="0.15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</row>
    <row r="12" spans="1:113" ht="21" customHeight="1" x14ac:dyDescent="0.15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</row>
    <row r="13" spans="1:113" ht="17.25" customHeight="1" x14ac:dyDescent="0.15">
      <c r="A13" s="19"/>
      <c r="B13" s="81" t="s">
        <v>3</v>
      </c>
      <c r="C13" s="91" t="s">
        <v>4</v>
      </c>
      <c r="D13" s="91" t="s">
        <v>5</v>
      </c>
      <c r="E13" s="91" t="s">
        <v>6</v>
      </c>
      <c r="F13" s="91" t="s">
        <v>7</v>
      </c>
      <c r="G13" s="91" t="s">
        <v>8</v>
      </c>
      <c r="H13" s="92" t="s">
        <v>9</v>
      </c>
      <c r="I13" s="86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  <c r="BW13" s="93"/>
      <c r="BX13" s="93"/>
      <c r="BY13" s="93"/>
      <c r="BZ13" s="93"/>
      <c r="CA13" s="93"/>
      <c r="CB13" s="93"/>
      <c r="CC13" s="93"/>
      <c r="CD13" s="93"/>
      <c r="CE13" s="93"/>
      <c r="CF13" s="93"/>
      <c r="CG13" s="93"/>
      <c r="CH13" s="93"/>
      <c r="CI13" s="93"/>
      <c r="CJ13" s="93"/>
      <c r="CK13" s="93"/>
      <c r="CL13" s="93"/>
      <c r="CM13" s="93"/>
      <c r="CN13" s="93"/>
      <c r="CO13" s="93"/>
      <c r="CP13" s="93"/>
      <c r="CQ13" s="93"/>
      <c r="CR13" s="93"/>
      <c r="CS13" s="93"/>
      <c r="CT13" s="93"/>
      <c r="CU13" s="93"/>
      <c r="CV13" s="93"/>
      <c r="CW13" s="93"/>
      <c r="CX13" s="93"/>
      <c r="CY13" s="93"/>
      <c r="CZ13" s="93"/>
      <c r="DA13" s="93"/>
      <c r="DB13" s="93"/>
      <c r="DC13" s="93"/>
      <c r="DD13" s="93"/>
      <c r="DE13" s="93"/>
      <c r="DF13" s="93"/>
      <c r="DG13" s="93"/>
      <c r="DH13" s="93"/>
      <c r="DI13" s="93"/>
    </row>
    <row r="14" spans="1:113" ht="17.25" customHeight="1" x14ac:dyDescent="0.15">
      <c r="A14" s="20"/>
      <c r="B14" s="81"/>
      <c r="C14" s="91"/>
      <c r="D14" s="91"/>
      <c r="E14" s="91"/>
      <c r="F14" s="91"/>
      <c r="G14" s="91"/>
      <c r="H14" s="92"/>
      <c r="I14" s="90" t="s">
        <v>10</v>
      </c>
      <c r="J14" s="75"/>
      <c r="K14" s="75"/>
      <c r="L14" s="75"/>
      <c r="M14" s="75"/>
      <c r="N14" s="76" t="s">
        <v>11</v>
      </c>
      <c r="O14" s="76"/>
      <c r="P14" s="76"/>
      <c r="Q14" s="76"/>
      <c r="R14" s="76"/>
      <c r="S14" s="75" t="s">
        <v>12</v>
      </c>
      <c r="T14" s="75"/>
      <c r="U14" s="75"/>
      <c r="V14" s="75"/>
      <c r="W14" s="75"/>
      <c r="X14" s="76" t="s">
        <v>13</v>
      </c>
      <c r="Y14" s="76"/>
      <c r="Z14" s="76"/>
      <c r="AA14" s="76"/>
      <c r="AB14" s="76"/>
      <c r="AC14" s="75" t="s">
        <v>14</v>
      </c>
      <c r="AD14" s="75"/>
      <c r="AE14" s="75"/>
      <c r="AF14" s="75"/>
      <c r="AG14" s="75"/>
      <c r="AH14" s="76" t="s">
        <v>15</v>
      </c>
      <c r="AI14" s="76"/>
      <c r="AJ14" s="76"/>
      <c r="AK14" s="76"/>
      <c r="AL14" s="76"/>
      <c r="AM14" s="75" t="s">
        <v>16</v>
      </c>
      <c r="AN14" s="75"/>
      <c r="AO14" s="75"/>
      <c r="AP14" s="75"/>
      <c r="AQ14" s="75"/>
      <c r="AR14" s="76" t="s">
        <v>17</v>
      </c>
      <c r="AS14" s="76"/>
      <c r="AT14" s="76"/>
      <c r="AU14" s="76"/>
      <c r="AV14" s="76"/>
      <c r="AW14" s="75" t="s">
        <v>18</v>
      </c>
      <c r="AX14" s="75"/>
      <c r="AY14" s="75"/>
      <c r="AZ14" s="75"/>
      <c r="BA14" s="75"/>
      <c r="BB14" s="76" t="s">
        <v>19</v>
      </c>
      <c r="BC14" s="76"/>
      <c r="BD14" s="76"/>
      <c r="BE14" s="76"/>
      <c r="BF14" s="76"/>
      <c r="BG14" s="75" t="s">
        <v>20</v>
      </c>
      <c r="BH14" s="75"/>
      <c r="BI14" s="75"/>
      <c r="BJ14" s="75"/>
      <c r="BK14" s="75"/>
      <c r="BL14" s="76" t="s">
        <v>21</v>
      </c>
      <c r="BM14" s="76"/>
      <c r="BN14" s="76"/>
      <c r="BO14" s="76"/>
      <c r="BP14" s="76"/>
      <c r="BQ14" s="75" t="s">
        <v>22</v>
      </c>
      <c r="BR14" s="75"/>
      <c r="BS14" s="75"/>
      <c r="BT14" s="75"/>
      <c r="BU14" s="75"/>
      <c r="BV14" s="76" t="s">
        <v>23</v>
      </c>
      <c r="BW14" s="76"/>
      <c r="BX14" s="76"/>
      <c r="BY14" s="76"/>
      <c r="BZ14" s="76"/>
      <c r="CA14" s="75" t="s">
        <v>24</v>
      </c>
      <c r="CB14" s="75"/>
      <c r="CC14" s="75"/>
      <c r="CD14" s="75"/>
      <c r="CE14" s="75"/>
      <c r="CF14" s="85" t="s">
        <v>45</v>
      </c>
      <c r="CG14" s="85"/>
      <c r="CH14" s="85"/>
      <c r="CI14" s="85"/>
      <c r="CJ14" s="85"/>
      <c r="CK14" s="75" t="s">
        <v>46</v>
      </c>
      <c r="CL14" s="75"/>
      <c r="CM14" s="75"/>
      <c r="CN14" s="75"/>
      <c r="CO14" s="75"/>
      <c r="CP14" s="85" t="s">
        <v>47</v>
      </c>
      <c r="CQ14" s="85"/>
      <c r="CR14" s="85"/>
      <c r="CS14" s="85"/>
      <c r="CT14" s="85"/>
      <c r="CU14" s="75" t="s">
        <v>48</v>
      </c>
      <c r="CV14" s="75"/>
      <c r="CW14" s="75"/>
      <c r="CX14" s="75"/>
      <c r="CY14" s="75"/>
      <c r="CZ14" s="85" t="s">
        <v>49</v>
      </c>
      <c r="DA14" s="85"/>
      <c r="DB14" s="85"/>
      <c r="DC14" s="85"/>
      <c r="DD14" s="85"/>
      <c r="DE14" s="75" t="s">
        <v>62</v>
      </c>
      <c r="DF14" s="75"/>
      <c r="DG14" s="75"/>
      <c r="DH14" s="75"/>
      <c r="DI14" s="75"/>
    </row>
    <row r="15" spans="1:113" ht="17.25" customHeight="1" x14ac:dyDescent="0.15">
      <c r="A15" s="20"/>
      <c r="B15" s="81"/>
      <c r="C15" s="91"/>
      <c r="D15" s="91"/>
      <c r="E15" s="91"/>
      <c r="F15" s="91"/>
      <c r="G15" s="91"/>
      <c r="H15" s="92"/>
      <c r="I15" s="70" t="s">
        <v>50</v>
      </c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71"/>
      <c r="AF15" s="70" t="s">
        <v>51</v>
      </c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94"/>
      <c r="BA15" s="89" t="s">
        <v>52</v>
      </c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71"/>
      <c r="BW15" s="70" t="s">
        <v>25</v>
      </c>
      <c r="BX15" s="89"/>
      <c r="BY15" s="89"/>
      <c r="BZ15" s="89"/>
      <c r="CA15" s="89"/>
      <c r="CB15" s="89"/>
      <c r="CC15" s="89"/>
      <c r="CD15" s="89"/>
      <c r="CE15" s="89"/>
      <c r="CF15" s="72" t="s">
        <v>26</v>
      </c>
      <c r="CG15" s="72"/>
      <c r="CH15" s="72"/>
      <c r="CI15" s="72"/>
      <c r="CJ15" s="72"/>
      <c r="CK15" s="72"/>
      <c r="CL15" s="72"/>
      <c r="CM15" s="72"/>
      <c r="CN15" s="72"/>
      <c r="CO15" s="72"/>
      <c r="CP15" s="72"/>
      <c r="CQ15" s="72"/>
      <c r="CR15" s="72"/>
      <c r="CS15" s="72"/>
      <c r="CT15" s="72"/>
      <c r="CU15" s="72"/>
      <c r="CV15" s="72"/>
      <c r="CW15" s="72"/>
      <c r="CX15" s="72"/>
      <c r="CY15" s="72"/>
      <c r="CZ15" s="72"/>
      <c r="DA15" s="72"/>
      <c r="DB15" s="73"/>
      <c r="DC15" s="74" t="s">
        <v>27</v>
      </c>
      <c r="DD15" s="88"/>
      <c r="DE15" s="88"/>
      <c r="DF15" s="88"/>
      <c r="DG15" s="88"/>
      <c r="DH15" s="88"/>
      <c r="DI15" s="88"/>
    </row>
    <row r="16" spans="1:113" ht="17.25" customHeight="1" x14ac:dyDescent="0.15">
      <c r="A16" s="20"/>
      <c r="B16" s="81"/>
      <c r="C16" s="91"/>
      <c r="D16" s="91"/>
      <c r="E16" s="91"/>
      <c r="F16" s="91"/>
      <c r="G16" s="91"/>
      <c r="H16" s="92"/>
      <c r="I16" s="68" t="s">
        <v>63</v>
      </c>
      <c r="J16" s="68" t="s">
        <v>28</v>
      </c>
      <c r="K16" s="68" t="s">
        <v>29</v>
      </c>
      <c r="L16" s="68" t="s">
        <v>30</v>
      </c>
      <c r="M16" s="68" t="s">
        <v>31</v>
      </c>
      <c r="N16" s="68" t="s">
        <v>63</v>
      </c>
      <c r="O16" s="68" t="s">
        <v>28</v>
      </c>
      <c r="P16" s="68" t="s">
        <v>29</v>
      </c>
      <c r="Q16" s="68" t="s">
        <v>30</v>
      </c>
      <c r="R16" s="68" t="s">
        <v>31</v>
      </c>
      <c r="S16" s="68" t="s">
        <v>63</v>
      </c>
      <c r="T16" s="68" t="s">
        <v>28</v>
      </c>
      <c r="U16" s="68" t="s">
        <v>29</v>
      </c>
      <c r="V16" s="68" t="s">
        <v>30</v>
      </c>
      <c r="W16" s="68" t="s">
        <v>31</v>
      </c>
      <c r="X16" s="68" t="s">
        <v>63</v>
      </c>
      <c r="Y16" s="68" t="s">
        <v>28</v>
      </c>
      <c r="Z16" s="68" t="s">
        <v>29</v>
      </c>
      <c r="AA16" s="68" t="s">
        <v>30</v>
      </c>
      <c r="AB16" s="68" t="s">
        <v>31</v>
      </c>
      <c r="AC16" s="68" t="s">
        <v>63</v>
      </c>
      <c r="AD16" s="68" t="s">
        <v>28</v>
      </c>
      <c r="AE16" s="68" t="s">
        <v>29</v>
      </c>
      <c r="AF16" s="68" t="s">
        <v>30</v>
      </c>
      <c r="AG16" s="68" t="s">
        <v>31</v>
      </c>
      <c r="AH16" s="68" t="s">
        <v>63</v>
      </c>
      <c r="AI16" s="68" t="s">
        <v>28</v>
      </c>
      <c r="AJ16" s="68" t="s">
        <v>29</v>
      </c>
      <c r="AK16" s="68" t="s">
        <v>30</v>
      </c>
      <c r="AL16" s="68" t="s">
        <v>31</v>
      </c>
      <c r="AM16" s="68" t="s">
        <v>63</v>
      </c>
      <c r="AN16" s="68" t="s">
        <v>28</v>
      </c>
      <c r="AO16" s="68" t="s">
        <v>29</v>
      </c>
      <c r="AP16" s="68" t="s">
        <v>30</v>
      </c>
      <c r="AQ16" s="68" t="s">
        <v>31</v>
      </c>
      <c r="AR16" s="68" t="s">
        <v>63</v>
      </c>
      <c r="AS16" s="68" t="s">
        <v>28</v>
      </c>
      <c r="AT16" s="68" t="s">
        <v>29</v>
      </c>
      <c r="AU16" s="68" t="s">
        <v>30</v>
      </c>
      <c r="AV16" s="68" t="s">
        <v>31</v>
      </c>
      <c r="AW16" s="68" t="s">
        <v>63</v>
      </c>
      <c r="AX16" s="68" t="s">
        <v>28</v>
      </c>
      <c r="AY16" s="68" t="s">
        <v>29</v>
      </c>
      <c r="AZ16" s="68" t="s">
        <v>30</v>
      </c>
      <c r="BA16" s="68" t="s">
        <v>31</v>
      </c>
      <c r="BB16" s="68" t="s">
        <v>63</v>
      </c>
      <c r="BC16" s="68" t="s">
        <v>28</v>
      </c>
      <c r="BD16" s="68" t="s">
        <v>29</v>
      </c>
      <c r="BE16" s="68" t="s">
        <v>30</v>
      </c>
      <c r="BF16" s="68" t="s">
        <v>31</v>
      </c>
      <c r="BG16" s="68" t="s">
        <v>63</v>
      </c>
      <c r="BH16" s="68" t="s">
        <v>28</v>
      </c>
      <c r="BI16" s="68" t="s">
        <v>29</v>
      </c>
      <c r="BJ16" s="68" t="s">
        <v>30</v>
      </c>
      <c r="BK16" s="68" t="s">
        <v>31</v>
      </c>
      <c r="BL16" s="68" t="s">
        <v>63</v>
      </c>
      <c r="BM16" s="68" t="s">
        <v>28</v>
      </c>
      <c r="BN16" s="68" t="s">
        <v>29</v>
      </c>
      <c r="BO16" s="68" t="s">
        <v>30</v>
      </c>
      <c r="BP16" s="68" t="s">
        <v>31</v>
      </c>
      <c r="BQ16" s="68" t="s">
        <v>63</v>
      </c>
      <c r="BR16" s="68" t="s">
        <v>28</v>
      </c>
      <c r="BS16" s="68" t="s">
        <v>29</v>
      </c>
      <c r="BT16" s="68" t="s">
        <v>30</v>
      </c>
      <c r="BU16" s="68" t="s">
        <v>31</v>
      </c>
      <c r="BV16" s="68" t="s">
        <v>63</v>
      </c>
      <c r="BW16" s="68" t="s">
        <v>28</v>
      </c>
      <c r="BX16" s="68" t="s">
        <v>29</v>
      </c>
      <c r="BY16" s="68" t="s">
        <v>30</v>
      </c>
      <c r="BZ16" s="68" t="s">
        <v>31</v>
      </c>
      <c r="CA16" s="68" t="s">
        <v>63</v>
      </c>
      <c r="CB16" s="68" t="s">
        <v>28</v>
      </c>
      <c r="CC16" s="68" t="s">
        <v>29</v>
      </c>
      <c r="CD16" s="68" t="s">
        <v>30</v>
      </c>
      <c r="CE16" s="68" t="s">
        <v>31</v>
      </c>
      <c r="CF16" s="68" t="s">
        <v>63</v>
      </c>
      <c r="CG16" s="68" t="s">
        <v>28</v>
      </c>
      <c r="CH16" s="68" t="s">
        <v>29</v>
      </c>
      <c r="CI16" s="68" t="s">
        <v>30</v>
      </c>
      <c r="CJ16" s="68" t="s">
        <v>31</v>
      </c>
      <c r="CK16" s="68" t="s">
        <v>63</v>
      </c>
      <c r="CL16" s="68" t="s">
        <v>28</v>
      </c>
      <c r="CM16" s="68" t="s">
        <v>29</v>
      </c>
      <c r="CN16" s="68" t="s">
        <v>30</v>
      </c>
      <c r="CO16" s="68" t="s">
        <v>31</v>
      </c>
      <c r="CP16" s="68" t="s">
        <v>63</v>
      </c>
      <c r="CQ16" s="68" t="s">
        <v>28</v>
      </c>
      <c r="CR16" s="68" t="s">
        <v>29</v>
      </c>
      <c r="CS16" s="68" t="s">
        <v>30</v>
      </c>
      <c r="CT16" s="68" t="s">
        <v>31</v>
      </c>
      <c r="CU16" s="68" t="s">
        <v>63</v>
      </c>
      <c r="CV16" s="68" t="s">
        <v>28</v>
      </c>
      <c r="CW16" s="68" t="s">
        <v>29</v>
      </c>
      <c r="CX16" s="68" t="s">
        <v>30</v>
      </c>
      <c r="CY16" s="68" t="s">
        <v>31</v>
      </c>
      <c r="CZ16" s="68" t="s">
        <v>63</v>
      </c>
      <c r="DA16" s="68" t="s">
        <v>28</v>
      </c>
      <c r="DB16" s="68" t="s">
        <v>29</v>
      </c>
      <c r="DC16" s="68" t="s">
        <v>30</v>
      </c>
      <c r="DD16" s="68" t="s">
        <v>31</v>
      </c>
      <c r="DE16" s="68" t="s">
        <v>63</v>
      </c>
      <c r="DF16" s="68" t="s">
        <v>28</v>
      </c>
      <c r="DG16" s="68" t="s">
        <v>29</v>
      </c>
      <c r="DH16" s="68" t="s">
        <v>30</v>
      </c>
      <c r="DI16" s="68" t="s">
        <v>31</v>
      </c>
    </row>
    <row r="17" spans="1:113" ht="21" customHeight="1" x14ac:dyDescent="0.15">
      <c r="A17" s="18"/>
      <c r="B17" s="48">
        <v>1</v>
      </c>
      <c r="C17" s="49" t="s">
        <v>38</v>
      </c>
      <c r="D17" s="57"/>
      <c r="E17" s="50"/>
      <c r="F17" s="50"/>
      <c r="G17" s="50"/>
      <c r="H17" s="50"/>
      <c r="I17" s="69">
        <v>1</v>
      </c>
      <c r="J17" s="69">
        <v>2</v>
      </c>
      <c r="K17" s="69">
        <v>3</v>
      </c>
      <c r="L17" s="69">
        <v>4</v>
      </c>
      <c r="M17" s="69">
        <v>5</v>
      </c>
      <c r="N17" s="69">
        <v>8</v>
      </c>
      <c r="O17" s="69">
        <v>9</v>
      </c>
      <c r="P17" s="69">
        <v>10</v>
      </c>
      <c r="Q17" s="69">
        <v>11</v>
      </c>
      <c r="R17" s="69">
        <v>12</v>
      </c>
      <c r="S17" s="69">
        <v>15</v>
      </c>
      <c r="T17" s="69">
        <v>16</v>
      </c>
      <c r="U17" s="69">
        <v>17</v>
      </c>
      <c r="V17" s="69">
        <v>18</v>
      </c>
      <c r="W17" s="69">
        <v>19</v>
      </c>
      <c r="X17" s="69">
        <v>22</v>
      </c>
      <c r="Y17" s="69">
        <v>23</v>
      </c>
      <c r="Z17" s="69">
        <v>24</v>
      </c>
      <c r="AA17" s="69">
        <v>25</v>
      </c>
      <c r="AB17" s="69">
        <v>26</v>
      </c>
      <c r="AC17" s="69">
        <v>29</v>
      </c>
      <c r="AD17" s="69">
        <v>30</v>
      </c>
      <c r="AE17" s="69">
        <v>31</v>
      </c>
      <c r="AF17" s="69">
        <v>1</v>
      </c>
      <c r="AG17" s="69">
        <v>2</v>
      </c>
      <c r="AH17" s="69">
        <v>5</v>
      </c>
      <c r="AI17" s="69">
        <v>6</v>
      </c>
      <c r="AJ17" s="69">
        <v>7</v>
      </c>
      <c r="AK17" s="69">
        <v>8</v>
      </c>
      <c r="AL17" s="69">
        <v>9</v>
      </c>
      <c r="AM17" s="68">
        <v>12</v>
      </c>
      <c r="AN17" s="68">
        <v>13</v>
      </c>
      <c r="AO17" s="68">
        <v>14</v>
      </c>
      <c r="AP17" s="68">
        <v>15</v>
      </c>
      <c r="AQ17" s="68">
        <v>16</v>
      </c>
      <c r="AR17" s="68">
        <v>19</v>
      </c>
      <c r="AS17" s="68">
        <v>20</v>
      </c>
      <c r="AT17" s="68">
        <v>21</v>
      </c>
      <c r="AU17" s="68">
        <v>22</v>
      </c>
      <c r="AV17" s="68">
        <v>23</v>
      </c>
      <c r="AW17" s="68">
        <v>26</v>
      </c>
      <c r="AX17" s="68">
        <v>27</v>
      </c>
      <c r="AY17" s="68">
        <v>28</v>
      </c>
      <c r="AZ17" s="68">
        <v>29</v>
      </c>
      <c r="BA17" s="68">
        <v>2</v>
      </c>
      <c r="BB17" s="68">
        <v>3</v>
      </c>
      <c r="BC17" s="68">
        <v>4</v>
      </c>
      <c r="BD17" s="68">
        <v>5</v>
      </c>
      <c r="BE17" s="68">
        <v>6</v>
      </c>
      <c r="BF17" s="68">
        <v>7</v>
      </c>
      <c r="BG17" s="68">
        <v>10</v>
      </c>
      <c r="BH17" s="68">
        <v>11</v>
      </c>
      <c r="BI17" s="68">
        <v>12</v>
      </c>
      <c r="BJ17" s="68">
        <v>13</v>
      </c>
      <c r="BK17" s="68">
        <v>14</v>
      </c>
      <c r="BL17" s="68">
        <v>17</v>
      </c>
      <c r="BM17" s="68">
        <v>18</v>
      </c>
      <c r="BN17" s="68">
        <v>19</v>
      </c>
      <c r="BO17" s="68">
        <v>20</v>
      </c>
      <c r="BP17" s="68">
        <v>21</v>
      </c>
      <c r="BQ17" s="68">
        <v>24</v>
      </c>
      <c r="BR17" s="68">
        <v>25</v>
      </c>
      <c r="BS17" s="68">
        <v>26</v>
      </c>
      <c r="BT17" s="68">
        <v>27</v>
      </c>
      <c r="BU17" s="68">
        <v>28</v>
      </c>
      <c r="BV17" s="68">
        <v>31</v>
      </c>
      <c r="BW17" s="68">
        <v>1</v>
      </c>
      <c r="BX17" s="68">
        <v>2</v>
      </c>
      <c r="BY17" s="68">
        <v>3</v>
      </c>
      <c r="BZ17" s="68">
        <v>4</v>
      </c>
      <c r="CA17" s="68">
        <v>7</v>
      </c>
      <c r="CB17" s="68">
        <v>8</v>
      </c>
      <c r="CC17" s="68">
        <v>9</v>
      </c>
      <c r="CD17" s="68">
        <v>10</v>
      </c>
      <c r="CE17" s="68">
        <v>11</v>
      </c>
      <c r="CF17" s="68">
        <v>1</v>
      </c>
      <c r="CG17" s="68">
        <v>2</v>
      </c>
      <c r="CH17" s="68">
        <v>3</v>
      </c>
      <c r="CI17" s="68">
        <v>4</v>
      </c>
      <c r="CJ17" s="68">
        <v>5</v>
      </c>
      <c r="CK17" s="68">
        <v>8</v>
      </c>
      <c r="CL17" s="68">
        <v>9</v>
      </c>
      <c r="CM17" s="68">
        <v>10</v>
      </c>
      <c r="CN17" s="68">
        <v>11</v>
      </c>
      <c r="CO17" s="68">
        <v>12</v>
      </c>
      <c r="CP17" s="68">
        <v>15</v>
      </c>
      <c r="CQ17" s="68">
        <v>16</v>
      </c>
      <c r="CR17" s="68">
        <v>17</v>
      </c>
      <c r="CS17" s="68">
        <v>18</v>
      </c>
      <c r="CT17" s="68">
        <v>19</v>
      </c>
      <c r="CU17" s="68">
        <v>22</v>
      </c>
      <c r="CV17" s="68">
        <v>23</v>
      </c>
      <c r="CW17" s="68">
        <v>24</v>
      </c>
      <c r="CX17" s="68">
        <v>25</v>
      </c>
      <c r="CY17" s="68">
        <v>26</v>
      </c>
      <c r="CZ17" s="68">
        <v>29</v>
      </c>
      <c r="DA17" s="68">
        <v>30</v>
      </c>
      <c r="DB17" s="68">
        <v>31</v>
      </c>
      <c r="DC17" s="68">
        <v>1</v>
      </c>
      <c r="DD17" s="68">
        <v>2</v>
      </c>
      <c r="DE17" s="68">
        <v>5</v>
      </c>
      <c r="DF17" s="68">
        <v>6</v>
      </c>
      <c r="DG17" s="68">
        <v>7</v>
      </c>
      <c r="DH17" s="68">
        <v>8</v>
      </c>
      <c r="DI17" s="68">
        <v>9</v>
      </c>
    </row>
    <row r="18" spans="1:113" ht="12.75" customHeight="1" outlineLevel="1" x14ac:dyDescent="0.15">
      <c r="A18" s="23"/>
      <c r="B18" s="56">
        <v>1.1000000000000001</v>
      </c>
      <c r="C18" s="55" t="s">
        <v>32</v>
      </c>
      <c r="D18" s="58" t="s">
        <v>61</v>
      </c>
      <c r="E18" s="59">
        <v>45292</v>
      </c>
      <c r="F18" s="59">
        <v>45303</v>
      </c>
      <c r="G18" s="58" t="s">
        <v>41</v>
      </c>
      <c r="H18" s="67">
        <v>0</v>
      </c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5"/>
      <c r="T18" s="25"/>
      <c r="U18" s="25"/>
      <c r="V18" s="25"/>
      <c r="W18" s="25"/>
      <c r="X18" s="25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</row>
    <row r="19" spans="1:113" ht="17.25" customHeight="1" outlineLevel="1" x14ac:dyDescent="0.15">
      <c r="A19" s="23"/>
      <c r="B19" s="56">
        <v>1.2</v>
      </c>
      <c r="C19" s="55" t="s">
        <v>53</v>
      </c>
      <c r="D19" s="58" t="s">
        <v>61</v>
      </c>
      <c r="E19" s="59">
        <v>45306</v>
      </c>
      <c r="F19" s="59">
        <v>45358</v>
      </c>
      <c r="G19" s="58">
        <v>8</v>
      </c>
      <c r="H19" s="67">
        <v>0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</row>
    <row r="20" spans="1:113" ht="17.25" customHeight="1" outlineLevel="1" x14ac:dyDescent="0.15">
      <c r="A20" s="23"/>
      <c r="B20" s="56">
        <v>1.3</v>
      </c>
      <c r="C20" s="55" t="s">
        <v>54</v>
      </c>
      <c r="D20" s="58" t="s">
        <v>61</v>
      </c>
      <c r="E20" s="59">
        <v>45361</v>
      </c>
      <c r="F20" s="59">
        <v>45397</v>
      </c>
      <c r="G20" s="58" t="s">
        <v>42</v>
      </c>
      <c r="H20" s="67">
        <v>0</v>
      </c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25"/>
    </row>
    <row r="21" spans="1:113" ht="21" customHeight="1" x14ac:dyDescent="0.15">
      <c r="A21" s="18"/>
      <c r="B21" s="48">
        <v>2</v>
      </c>
      <c r="C21" s="49" t="s">
        <v>37</v>
      </c>
      <c r="D21" s="53"/>
      <c r="E21" s="54"/>
      <c r="F21" s="54"/>
      <c r="G21" s="53"/>
      <c r="H21" s="53"/>
      <c r="I21" s="63"/>
      <c r="J21" s="64"/>
      <c r="K21" s="61"/>
      <c r="L21" s="61"/>
      <c r="M21" s="63"/>
      <c r="N21" s="63"/>
      <c r="O21" s="64"/>
      <c r="P21" s="61"/>
      <c r="Q21" s="61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  <c r="CF21" s="65"/>
      <c r="CG21" s="66"/>
      <c r="CH21" s="62"/>
      <c r="CI21" s="62"/>
      <c r="CJ21" s="65"/>
      <c r="CK21" s="65"/>
      <c r="CL21" s="66"/>
      <c r="CM21" s="62"/>
      <c r="CN21" s="62"/>
      <c r="CO21" s="65"/>
      <c r="CP21" s="65"/>
      <c r="CQ21" s="65"/>
      <c r="CR21" s="65"/>
      <c r="CS21" s="65"/>
      <c r="CT21" s="65"/>
      <c r="CU21" s="65"/>
      <c r="CV21" s="65"/>
      <c r="CW21" s="65"/>
      <c r="CX21" s="65"/>
      <c r="CY21" s="65"/>
      <c r="CZ21" s="65"/>
      <c r="DA21" s="65"/>
      <c r="DB21" s="65"/>
      <c r="DC21" s="65"/>
      <c r="DD21" s="65"/>
      <c r="DE21" s="65"/>
      <c r="DF21" s="65"/>
      <c r="DG21" s="65"/>
      <c r="DH21" s="65"/>
      <c r="DI21" s="63"/>
    </row>
    <row r="22" spans="1:113" ht="17.25" customHeight="1" outlineLevel="1" x14ac:dyDescent="0.15">
      <c r="A22" s="23"/>
      <c r="B22" s="56">
        <v>2.1</v>
      </c>
      <c r="C22" s="55" t="s">
        <v>33</v>
      </c>
      <c r="D22" s="58" t="s">
        <v>55</v>
      </c>
      <c r="E22" s="59">
        <v>45313</v>
      </c>
      <c r="F22" s="59">
        <v>45324</v>
      </c>
      <c r="G22" s="58" t="s">
        <v>41</v>
      </c>
      <c r="H22" s="67">
        <v>0</v>
      </c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26"/>
      <c r="T22" s="26"/>
      <c r="U22" s="26"/>
      <c r="V22" s="26"/>
      <c r="W22" s="26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42"/>
      <c r="CG22" s="43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26"/>
    </row>
    <row r="23" spans="1:113" ht="17" outlineLevel="1" x14ac:dyDescent="0.15">
      <c r="A23" s="23"/>
      <c r="B23" s="56">
        <v>2.2000000000000002</v>
      </c>
      <c r="C23" s="55" t="s">
        <v>34</v>
      </c>
      <c r="D23" s="58" t="s">
        <v>55</v>
      </c>
      <c r="E23" s="59">
        <v>45327</v>
      </c>
      <c r="F23" s="59">
        <v>45379</v>
      </c>
      <c r="G23" s="58">
        <v>8</v>
      </c>
      <c r="H23" s="67">
        <v>0</v>
      </c>
      <c r="I23" s="33"/>
      <c r="J23" s="34"/>
      <c r="K23" s="27"/>
      <c r="L23" s="27"/>
      <c r="M23" s="27"/>
      <c r="N23" s="27"/>
      <c r="O23" s="27"/>
      <c r="P23" s="27"/>
      <c r="Q23" s="27"/>
      <c r="R23" s="27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44"/>
      <c r="CG23" s="45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27"/>
    </row>
    <row r="24" spans="1:113" ht="17" outlineLevel="1" x14ac:dyDescent="0.15">
      <c r="A24" s="23"/>
      <c r="B24" s="95">
        <v>2.2999999999999998</v>
      </c>
      <c r="C24" s="96" t="s">
        <v>66</v>
      </c>
      <c r="D24" s="58" t="s">
        <v>55</v>
      </c>
      <c r="E24" s="59">
        <v>45382</v>
      </c>
      <c r="F24" s="59">
        <v>45387</v>
      </c>
      <c r="G24" s="97">
        <v>3</v>
      </c>
      <c r="H24" s="67">
        <v>0</v>
      </c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</row>
    <row r="25" spans="1:113" ht="21" customHeight="1" x14ac:dyDescent="0.15">
      <c r="A25" s="18"/>
      <c r="B25" s="48">
        <v>3</v>
      </c>
      <c r="C25" s="49" t="s">
        <v>39</v>
      </c>
      <c r="D25" s="53"/>
      <c r="E25" s="54"/>
      <c r="F25" s="54"/>
      <c r="G25" s="53"/>
      <c r="H25" s="50"/>
      <c r="I25" s="29"/>
      <c r="J25" s="30"/>
      <c r="K25" s="21"/>
      <c r="L25" s="21"/>
      <c r="M25" s="29"/>
      <c r="N25" s="29"/>
      <c r="O25" s="30"/>
      <c r="P25" s="21"/>
      <c r="Q25" s="21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40"/>
      <c r="CG25" s="41"/>
      <c r="CH25" s="36"/>
      <c r="CI25" s="36"/>
      <c r="CJ25" s="40"/>
      <c r="CK25" s="40"/>
      <c r="CL25" s="41"/>
      <c r="CM25" s="36"/>
      <c r="CN25" s="36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29"/>
    </row>
    <row r="26" spans="1:113" ht="17.25" customHeight="1" outlineLevel="1" x14ac:dyDescent="0.15">
      <c r="A26" s="23"/>
      <c r="B26" s="56">
        <v>3.1</v>
      </c>
      <c r="C26" s="55" t="s">
        <v>35</v>
      </c>
      <c r="D26" s="58" t="s">
        <v>56</v>
      </c>
      <c r="E26" s="59">
        <v>45375</v>
      </c>
      <c r="F26" s="59">
        <v>45386</v>
      </c>
      <c r="G26" s="58">
        <v>2</v>
      </c>
      <c r="H26" s="67">
        <v>0</v>
      </c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34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26"/>
      <c r="CB26" s="26"/>
      <c r="CC26" s="26"/>
      <c r="CD26" s="26"/>
      <c r="CE26" s="26"/>
      <c r="CF26" s="42"/>
      <c r="CG26" s="43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26"/>
    </row>
    <row r="27" spans="1:113" ht="17" outlineLevel="1" x14ac:dyDescent="0.15">
      <c r="A27" s="23"/>
      <c r="B27" s="56">
        <v>3.2</v>
      </c>
      <c r="C27" s="55" t="s">
        <v>36</v>
      </c>
      <c r="D27" s="58" t="s">
        <v>57</v>
      </c>
      <c r="E27" s="59">
        <v>45389</v>
      </c>
      <c r="F27" s="59">
        <v>45452</v>
      </c>
      <c r="G27" s="58">
        <v>7</v>
      </c>
      <c r="H27" s="67">
        <v>0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</row>
    <row r="28" spans="1:113" ht="21" customHeight="1" x14ac:dyDescent="0.15">
      <c r="A28" s="18"/>
      <c r="B28" s="48">
        <v>4</v>
      </c>
      <c r="C28" s="49" t="s">
        <v>40</v>
      </c>
      <c r="D28" s="51"/>
      <c r="E28" s="52"/>
      <c r="F28" s="52"/>
      <c r="G28" s="51"/>
      <c r="H28" s="47"/>
      <c r="I28" s="29"/>
      <c r="J28" s="30"/>
      <c r="K28" s="21"/>
      <c r="L28" s="21"/>
      <c r="M28" s="29"/>
      <c r="N28" s="29"/>
      <c r="O28" s="30"/>
      <c r="P28" s="21"/>
      <c r="Q28" s="21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40"/>
      <c r="CG28" s="41"/>
      <c r="CH28" s="36"/>
      <c r="CI28" s="36"/>
      <c r="CJ28" s="40"/>
      <c r="CK28" s="40"/>
      <c r="CL28" s="41"/>
      <c r="CM28" s="36"/>
      <c r="CN28" s="36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29"/>
    </row>
    <row r="29" spans="1:113" ht="17.25" customHeight="1" outlineLevel="1" x14ac:dyDescent="0.15">
      <c r="A29" s="23"/>
      <c r="B29" s="56">
        <v>3.1</v>
      </c>
      <c r="C29" s="55" t="s">
        <v>64</v>
      </c>
      <c r="D29" s="58" t="s">
        <v>58</v>
      </c>
      <c r="E29" s="59">
        <v>45389</v>
      </c>
      <c r="F29" s="59">
        <v>45424</v>
      </c>
      <c r="G29" s="58">
        <v>3</v>
      </c>
      <c r="H29" s="67">
        <v>0</v>
      </c>
      <c r="I29" s="31"/>
      <c r="J29" s="32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87"/>
      <c r="CB29" s="87"/>
      <c r="CC29" s="87"/>
      <c r="CD29" s="87"/>
      <c r="CE29" s="87"/>
      <c r="CF29" s="87"/>
      <c r="CG29" s="87"/>
      <c r="CH29" s="87"/>
      <c r="CI29" s="87"/>
      <c r="CJ29" s="87"/>
      <c r="CK29" s="87"/>
      <c r="CL29" s="87"/>
      <c r="CM29" s="87"/>
      <c r="CN29" s="87"/>
      <c r="CO29" s="87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26"/>
    </row>
    <row r="30" spans="1:113" ht="17" outlineLevel="1" x14ac:dyDescent="0.15">
      <c r="A30" s="23"/>
      <c r="B30" s="56">
        <v>3.2</v>
      </c>
      <c r="C30" s="55" t="s">
        <v>65</v>
      </c>
      <c r="D30" s="58" t="s">
        <v>58</v>
      </c>
      <c r="E30" s="59">
        <v>45427</v>
      </c>
      <c r="F30" s="59">
        <v>45452</v>
      </c>
      <c r="G30" s="58">
        <v>4</v>
      </c>
      <c r="H30" s="67">
        <v>0</v>
      </c>
      <c r="I30" s="33"/>
      <c r="J30" s="34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44"/>
      <c r="CG30" s="45"/>
      <c r="CH30" s="39"/>
      <c r="CI30" s="39"/>
      <c r="CJ30" s="39"/>
      <c r="CK30" s="39"/>
      <c r="CL30" s="39"/>
      <c r="CM30" s="39"/>
      <c r="CN30" s="39"/>
      <c r="CO30" s="39"/>
      <c r="CP30" s="87"/>
      <c r="CQ30" s="87"/>
      <c r="CR30" s="87"/>
      <c r="CS30" s="87"/>
      <c r="CT30" s="87"/>
      <c r="CU30" s="87"/>
      <c r="CV30" s="87"/>
      <c r="CW30" s="87"/>
      <c r="CX30" s="87"/>
      <c r="CY30" s="87"/>
      <c r="CZ30" s="87"/>
      <c r="DA30" s="87"/>
      <c r="DB30" s="87"/>
      <c r="DC30" s="87"/>
      <c r="DD30" s="87"/>
      <c r="DE30" s="87"/>
      <c r="DF30" s="87"/>
      <c r="DG30" s="87"/>
      <c r="DH30" s="87"/>
      <c r="DI30" s="87"/>
    </row>
    <row r="31" spans="1:113" ht="13" x14ac:dyDescent="0.15"/>
    <row r="32" spans="1:113" ht="13" x14ac:dyDescent="0.15"/>
    <row r="33" ht="13" x14ac:dyDescent="0.15"/>
    <row r="34" ht="13" x14ac:dyDescent="0.15"/>
    <row r="35" ht="13" x14ac:dyDescent="0.15"/>
    <row r="36" ht="13" x14ac:dyDescent="0.15"/>
    <row r="37" ht="13" x14ac:dyDescent="0.15"/>
    <row r="38" ht="13" x14ac:dyDescent="0.15"/>
    <row r="39" ht="13" x14ac:dyDescent="0.15"/>
    <row r="40" ht="13" x14ac:dyDescent="0.15"/>
    <row r="41" ht="13" x14ac:dyDescent="0.15"/>
    <row r="42" ht="13" x14ac:dyDescent="0.15"/>
    <row r="43" ht="13" x14ac:dyDescent="0.15"/>
    <row r="44" ht="13" x14ac:dyDescent="0.15"/>
    <row r="45" ht="13" x14ac:dyDescent="0.15"/>
    <row r="46" ht="13" x14ac:dyDescent="0.15"/>
    <row r="47" ht="13" x14ac:dyDescent="0.15"/>
    <row r="48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</sheetData>
  <mergeCells count="44">
    <mergeCell ref="AF15:AZ15"/>
    <mergeCell ref="CF14:CJ14"/>
    <mergeCell ref="CK14:CO14"/>
    <mergeCell ref="CP14:CT14"/>
    <mergeCell ref="CU14:CY14"/>
    <mergeCell ref="CZ14:DD14"/>
    <mergeCell ref="DE14:DI14"/>
    <mergeCell ref="I13:DI13"/>
    <mergeCell ref="B9:C9"/>
    <mergeCell ref="D9:G9"/>
    <mergeCell ref="I9:M9"/>
    <mergeCell ref="N9:W9"/>
    <mergeCell ref="B7:DI7"/>
    <mergeCell ref="E13:E16"/>
    <mergeCell ref="F13:F16"/>
    <mergeCell ref="G13:G16"/>
    <mergeCell ref="H13:H16"/>
    <mergeCell ref="I15:AE15"/>
    <mergeCell ref="AM14:AQ14"/>
    <mergeCell ref="AR14:AV14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I14:M14"/>
    <mergeCell ref="N14:R14"/>
    <mergeCell ref="X14:AB14"/>
    <mergeCell ref="AC14:AG14"/>
    <mergeCell ref="AH14:AL14"/>
    <mergeCell ref="BW15:CE15"/>
    <mergeCell ref="CF15:DB15"/>
    <mergeCell ref="DC15:DI15"/>
    <mergeCell ref="CA14:CE14"/>
    <mergeCell ref="BQ14:BU14"/>
    <mergeCell ref="BV14:BZ14"/>
    <mergeCell ref="BA15:BV15"/>
  </mergeCells>
  <conditionalFormatting sqref="H25">
    <cfRule type="colorScale" priority="7">
      <colorScale>
        <cfvo type="min"/>
        <cfvo type="max"/>
        <color rgb="FFFFFFFF"/>
        <color rgb="FF6D9EEB"/>
      </colorScale>
    </cfRule>
    <cfRule type="colorScale" priority="10">
      <colorScale>
        <cfvo type="min"/>
        <cfvo type="max"/>
        <color rgb="FF6D9EEB"/>
        <color rgb="FFFFFFFF"/>
      </colorScale>
    </cfRule>
  </conditionalFormatting>
  <conditionalFormatting sqref="H28">
    <cfRule type="colorScale" priority="3">
      <colorScale>
        <cfvo type="min"/>
        <cfvo type="max"/>
        <color rgb="FFFFFFFF"/>
        <color rgb="FF6D9EEB"/>
      </colorScale>
    </cfRule>
    <cfRule type="colorScale" priority="4">
      <colorScale>
        <cfvo type="min"/>
        <cfvo type="max"/>
        <color rgb="FF6D9EEB"/>
        <color rgb="FFFFFFFF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Exemplar 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عبدالرحمن محمد عبدالعظيم عبدالفتاح</cp:lastModifiedBy>
  <dcterms:created xsi:type="dcterms:W3CDTF">2024-10-23T22:02:39Z</dcterms:created>
  <dcterms:modified xsi:type="dcterms:W3CDTF">2024-10-25T16:51:38Z</dcterms:modified>
</cp:coreProperties>
</file>