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in11\Desktop\Shipping _Project\"/>
    </mc:Choice>
  </mc:AlternateContent>
  <xr:revisionPtr revIDLastSave="0" documentId="8_{C0CAF51D-E93D-4288-996F-9A8A2DBE5764}" xr6:coauthVersionLast="47" xr6:coauthVersionMax="47" xr10:uidLastSave="{00000000-0000-0000-0000-000000000000}"/>
  <bookViews>
    <workbookView xWindow="0" yWindow="0" windowWidth="23040" windowHeight="12240" tabRatio="645" activeTab="1" xr2:uid="{00000000-000D-0000-FFFF-FFFF00000000}"/>
  </bookViews>
  <sheets>
    <sheet name="Features" sheetId="1" r:id="rId1"/>
    <sheet name="Functionl Requirments" sheetId="8" r:id="rId2"/>
    <sheet name="Features Questions" sheetId="5" r:id="rId3"/>
    <sheet name="Competitors Analysis" sheetId="6" r:id="rId4"/>
    <sheet name="General Questions" sheetId="7" r:id="rId5"/>
  </sheets>
  <definedNames>
    <definedName name="UserType">Features!#REF!</definedName>
  </definedNames>
  <calcPr calcId="0"/>
</workbook>
</file>

<file path=xl/sharedStrings.xml><?xml version="1.0" encoding="utf-8"?>
<sst xmlns="http://schemas.openxmlformats.org/spreadsheetml/2006/main" count="282" uniqueCount="176">
  <si>
    <t>UserType</t>
  </si>
  <si>
    <t>Customer</t>
  </si>
  <si>
    <t>Admin</t>
  </si>
  <si>
    <t>System</t>
  </si>
  <si>
    <t>Feature</t>
  </si>
  <si>
    <t>Features</t>
  </si>
  <si>
    <t>Questions</t>
  </si>
  <si>
    <t>Website URL</t>
  </si>
  <si>
    <t>Website Name</t>
  </si>
  <si>
    <t>Aavalibility</t>
  </si>
  <si>
    <t>Rules</t>
  </si>
  <si>
    <t xml:space="preserve">Shippment Tracking </t>
  </si>
  <si>
    <t>User Mangment</t>
  </si>
  <si>
    <t>Payment &amp; Billing</t>
  </si>
  <si>
    <t>Shipping Calculator</t>
  </si>
  <si>
    <t>Customer Support</t>
  </si>
  <si>
    <t>Admin Dashboard</t>
  </si>
  <si>
    <t>Manage Shipments</t>
  </si>
  <si>
    <t>Manage Users</t>
  </si>
  <si>
    <t>Finance &amp; Billing Reports</t>
  </si>
  <si>
    <t>Real-time Tracking Updates</t>
  </si>
  <si>
    <t>Notifications Automation</t>
  </si>
  <si>
    <t>Payment Gateway Integration</t>
  </si>
  <si>
    <t>Security &amp; Access Control</t>
  </si>
  <si>
    <t>API Integration with Carriers</t>
  </si>
  <si>
    <t>Should the shipping calculator estimate cost by weight only, or weight + distance + service type</t>
  </si>
  <si>
    <t>Which payment methods do you prefer: Online only, or Online + Cash on Delivery?</t>
  </si>
  <si>
    <t>Should shipment tracking be only by tracking number, or also available inside the customer’s account?</t>
  </si>
  <si>
    <t>Shippment Tracking</t>
  </si>
  <si>
    <t>What information do you want to see first on the Dashboard? (e.g., shipments per day, revenue, issues).</t>
  </si>
  <si>
    <t>Do you want shipment statuses to be fixed (Created, In Transit, Delivered, Canceled) or do you need the ability to define custom statuses (e.g., At Customs, Out for Delivery, Delayed)?</t>
  </si>
  <si>
    <t>Do you need multiple admin roles with different permissions (Support Agent, Operations, Finance Manager)?</t>
  </si>
  <si>
    <t>For financial reports: should they be daily, monthly, seasonal? And in which format (Excel, PDF)?</t>
  </si>
  <si>
    <t>Do you require marketing tools like discounts/coupons at this stage, or not a priority now?</t>
  </si>
  <si>
    <t>Do you want integrations with existing carriers (DHL, FedEx, UPS) or should the system run independently?</t>
  </si>
  <si>
    <t>Should payments be integrated with a single gateway (PayPal, Stripe) or multiple options?</t>
  </si>
  <si>
    <t>https://www.dhl.com</t>
  </si>
  <si>
    <t>https://www.fedex.com</t>
  </si>
  <si>
    <t>https://www.ups.com</t>
  </si>
  <si>
    <t>https://www.aramex.com</t>
  </si>
  <si>
    <t>DHL</t>
  </si>
  <si>
    <t>UPS</t>
  </si>
  <si>
    <t>Fedex</t>
  </si>
  <si>
    <t>Armax</t>
  </si>
  <si>
    <t>Prioirty</t>
  </si>
  <si>
    <t>Why do you need a new shipping system?</t>
  </si>
  <si>
    <t>Do you currently use any shipping system? If yes, what are the main problems with it?</t>
  </si>
  <si>
    <t>What is the most critical problem you want the new system to solve?</t>
  </si>
  <si>
    <t>What is your priority: speed of delivery, cost optimization, or customer experience?</t>
  </si>
  <si>
    <t>yes</t>
  </si>
  <si>
    <t xml:space="preserve"> All Features</t>
  </si>
  <si>
    <t>Notes</t>
  </si>
  <si>
    <t>Reviwer</t>
  </si>
  <si>
    <t>Operation</t>
  </si>
  <si>
    <t>Operation Manger</t>
  </si>
  <si>
    <t>Workflow Management</t>
  </si>
  <si>
    <t>step-1 reiview the shippment after Customer creat it</t>
  </si>
  <si>
    <t>select carrier and write some notes</t>
  </si>
  <si>
    <t>vaildate delivery date and carrier and ship</t>
  </si>
  <si>
    <t>review reports</t>
  </si>
  <si>
    <t>Manege Packging Type</t>
  </si>
  <si>
    <t>Function</t>
  </si>
  <si>
    <t xml:space="preserve"> Start Actor</t>
  </si>
  <si>
    <t>Input</t>
  </si>
  <si>
    <t>Descrption</t>
  </si>
  <si>
    <t>End Actor</t>
  </si>
  <si>
    <t>OutPut</t>
  </si>
  <si>
    <t xml:space="preserve"> Create </t>
  </si>
  <si>
    <t>Current  Shippment</t>
  </si>
  <si>
    <t>Canseld Shippment</t>
  </si>
  <si>
    <t>Trace Id</t>
  </si>
  <si>
    <t>As a customer, I want to track my shipment so that I know when it will be delivered</t>
  </si>
  <si>
    <t>Shippment Details/NOT Fpund</t>
  </si>
  <si>
    <t>Trace Id Must Be Unique number ,Greater than 4  and less than 8 ,must me shippment exisit to show details .</t>
  </si>
  <si>
    <t>Sarch by Tracing Id</t>
  </si>
  <si>
    <t>Shipping Manegment</t>
  </si>
  <si>
    <t>Sender-Reciner-Shippment-Payment</t>
  </si>
  <si>
    <t>as a customer,I want to create my own shipment</t>
  </si>
  <si>
    <t>Shippment Created</t>
  </si>
  <si>
    <t>Customer Must be pay before deliver,must be approved</t>
  </si>
  <si>
    <t xml:space="preserve"> Previous Shippment </t>
  </si>
  <si>
    <t>Return Shippment</t>
  </si>
  <si>
    <t>User Caredtionl</t>
  </si>
  <si>
    <t>as a customer,I want to See my Current shipment</t>
  </si>
  <si>
    <t>All current shippment</t>
  </si>
  <si>
    <t>Show Just Current Shippments</t>
  </si>
  <si>
    <t>Show Just Previous Shippments</t>
  </si>
  <si>
    <t>as a customer,I want to See my Prevous shipment</t>
  </si>
  <si>
    <t>All Previous shippment</t>
  </si>
  <si>
    <t>User Caredtionl + Current Shippment</t>
  </si>
  <si>
    <t>as a customer,I want to Cansel my Current shipment</t>
  </si>
  <si>
    <t>canceling cost /free canceltion / refuse to cancel</t>
  </si>
  <si>
    <t>customer can cancel shippment within 2 days after 2 days he will pay 20% to cancel and after item out for delivry he can not cancel he can ask for return and its another process</t>
  </si>
  <si>
    <t>Login</t>
  </si>
  <si>
    <t>Register</t>
  </si>
  <si>
    <t>Reset Password</t>
  </si>
  <si>
    <t>Forget Password</t>
  </si>
  <si>
    <t>Change Info</t>
  </si>
  <si>
    <t>Verfiy My Email</t>
  </si>
  <si>
    <t>Email + Password</t>
  </si>
  <si>
    <t>as a customer,I Want To Login to my account</t>
  </si>
  <si>
    <t>Customer Dashboard</t>
  </si>
  <si>
    <t>email and password should be found in the system</t>
  </si>
  <si>
    <t>User data</t>
  </si>
  <si>
    <t>as a customer,I need To Register  a New account</t>
  </si>
  <si>
    <t>Account Created</t>
  </si>
  <si>
    <t>all data must be valid</t>
  </si>
  <si>
    <t>Previous Password +  verfiy Email Address</t>
  </si>
  <si>
    <t>as a user , I want to reset my password</t>
  </si>
  <si>
    <t>password resested</t>
  </si>
  <si>
    <t>email should be vaild</t>
  </si>
  <si>
    <t>Verfiy email address</t>
  </si>
  <si>
    <t>as a user , I forgot my password and I need to change it.</t>
  </si>
  <si>
    <t>Password Changed</t>
  </si>
  <si>
    <t>email must be valid</t>
  </si>
  <si>
    <t>regsiterd email</t>
  </si>
  <si>
    <t>as a user , I need to change my email.</t>
  </si>
  <si>
    <t>Must be vaild</t>
  </si>
  <si>
    <t>user cardentiol</t>
  </si>
  <si>
    <t>as a user,I need to cjange my info</t>
  </si>
  <si>
    <t>you must have an account.</t>
  </si>
  <si>
    <t>Calculate Rate</t>
  </si>
  <si>
    <t>Location/Weight</t>
  </si>
  <si>
    <t>as a user,I Want to calculaate my shippment</t>
  </si>
  <si>
    <t>Shipping rate</t>
  </si>
  <si>
    <t>every 1 KM distance equal to setting value the same for every 1 KG for weight</t>
  </si>
  <si>
    <t>online chat</t>
  </si>
  <si>
    <t>user cradential</t>
  </si>
  <si>
    <t xml:space="preserve">as a user i need to talk to support agent </t>
  </si>
  <si>
    <t>online chatting window</t>
  </si>
  <si>
    <t>agent should be online to open chat box</t>
  </si>
  <si>
    <t>show payment options</t>
  </si>
  <si>
    <t>ready shippment</t>
  </si>
  <si>
    <t>all payment options</t>
  </si>
  <si>
    <t>shippment should be ready before showing options</t>
  </si>
  <si>
    <t>as a user, I want to Select my preferd options</t>
  </si>
  <si>
    <t>Pay</t>
  </si>
  <si>
    <t>card number</t>
  </si>
  <si>
    <t>as a user, I want to Pay for my own shippment</t>
  </si>
  <si>
    <t>shippment should be created after payment</t>
  </si>
  <si>
    <t>Refund</t>
  </si>
  <si>
    <t>as a user, I want to refeund my cansel order</t>
  </si>
  <si>
    <t>Shippment created Successfully</t>
  </si>
  <si>
    <t>Payment getawy should support refund</t>
  </si>
  <si>
    <t xml:space="preserve"> money transfered</t>
  </si>
  <si>
    <t>Pricing Packages</t>
  </si>
  <si>
    <t>Show Pricing Packges</t>
  </si>
  <si>
    <t>as a user , I want to show all pricing packges</t>
  </si>
  <si>
    <t>manage Shipping packages types</t>
  </si>
  <si>
    <t>manage geographiy / counbtry/city/area</t>
  </si>
  <si>
    <t>manage rate calculation / location / weight</t>
  </si>
  <si>
    <t>manage carriers for shippment</t>
  </si>
  <si>
    <t>step 1 review shippment after customer pay</t>
  </si>
  <si>
    <t>validate delivry date and carrier and ship</t>
  </si>
  <si>
    <t>add</t>
  </si>
  <si>
    <t>Edit</t>
  </si>
  <si>
    <t>Delete</t>
  </si>
  <si>
    <t>Show</t>
  </si>
  <si>
    <t>View</t>
  </si>
  <si>
    <t>Approve</t>
  </si>
  <si>
    <t>Select Carrier</t>
  </si>
  <si>
    <t>Ship</t>
  </si>
  <si>
    <t>Operation Maneger</t>
  </si>
  <si>
    <t>Shipment</t>
  </si>
  <si>
    <t>approved Shipment</t>
  </si>
  <si>
    <t>ready shipment</t>
  </si>
  <si>
    <t>as reviewer i need to review the shipment details to approve it</t>
  </si>
  <si>
    <t>shippment details</t>
  </si>
  <si>
    <t>as reviewer i need to approve shippment</t>
  </si>
  <si>
    <t>approved shippment</t>
  </si>
  <si>
    <t>as operation i need to view approved shippment</t>
  </si>
  <si>
    <t>as operation i need to select carrier for shippment</t>
  </si>
  <si>
    <t>Ready for ship shippment</t>
  </si>
  <si>
    <t>as an operation manager i need to view ready shipment</t>
  </si>
  <si>
    <t>as an operation manager i need to ship this ready shippment</t>
  </si>
  <si>
    <t>shipped shippment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</si>
</sst>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7" tint="0.59999389629810485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7030A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9"/>
      <name val="Arial"/>
      <family val="2"/>
      <scheme val="minor"/>
    </font>
    <font>
      <sz val="10"/>
      <color rgb="FF00B050"/>
      <name val="Arial"/>
      <family val="2"/>
      <scheme val="minor"/>
    </font>
    <font>
      <sz val="10"/>
      <color rgb="FF002060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color theme="8" tint="0.3999755851924192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22222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9FBFD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rgb="FFE1E3E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2" borderId="1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left" vertical="center" indent="1"/>
    </xf>
    <xf numFmtId="0" fontId="6" fillId="0" borderId="0" xfId="2"/>
    <xf numFmtId="0" fontId="7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8" fillId="0" borderId="0" xfId="0" applyFont="1"/>
    <xf numFmtId="0" fontId="10" fillId="0" borderId="0" xfId="0" applyFont="1"/>
    <xf numFmtId="0" fontId="2" fillId="3" borderId="2" xfId="0" applyFont="1" applyFill="1" applyBorder="1" applyAlignment="1">
      <alignment vertical="center" wrapText="1"/>
    </xf>
    <xf numFmtId="0" fontId="14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15" fillId="3" borderId="2" xfId="0" applyFont="1" applyFill="1" applyBorder="1" applyAlignment="1">
      <alignment wrapText="1"/>
    </xf>
  </cellXfs>
  <cellStyles count="3">
    <cellStyle name="Hyperlink" xfId="2" builtinId="8"/>
    <cellStyle name="Normal" xfId="0" builtinId="0"/>
    <cellStyle name="Style 1" xfId="1" xr:uid="{92AFE890-D33D-4860-A82C-BAF7B526ED8B}"/>
  </cellStyles>
  <dxfs count="6">
    <dxf>
      <font>
        <color rgb="FFFFFF00"/>
      </font>
    </dxf>
    <dxf>
      <font>
        <color rgb="FFFFC000"/>
      </font>
    </dxf>
    <dxf>
      <font>
        <color theme="5"/>
      </font>
    </dxf>
    <dxf>
      <font>
        <color rgb="FF0070C0"/>
      </font>
    </dxf>
    <dxf>
      <font>
        <color theme="7" tint="-0.24994659260841701"/>
      </font>
    </dxf>
    <dxf>
      <font>
        <color rgb="FF7030A0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s.com/" TargetMode="External"/><Relationship Id="rId2" Type="http://schemas.openxmlformats.org/officeDocument/2006/relationships/hyperlink" Target="https://www.aramex.com/" TargetMode="External"/><Relationship Id="rId1" Type="http://schemas.openxmlformats.org/officeDocument/2006/relationships/hyperlink" Target="https://www.dhl.com/" TargetMode="External"/><Relationship Id="rId4" Type="http://schemas.openxmlformats.org/officeDocument/2006/relationships/hyperlink" Target="https://www.fed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"/>
  <sheetViews>
    <sheetView zoomScale="115" zoomScaleNormal="115" workbookViewId="0">
      <selection activeCell="B5" sqref="B5"/>
    </sheetView>
  </sheetViews>
  <sheetFormatPr defaultColWidth="12.6640625" defaultRowHeight="15.75" customHeight="1" x14ac:dyDescent="0.25"/>
  <cols>
    <col min="1" max="1" width="34.33203125" customWidth="1"/>
    <col min="2" max="2" width="45.109375" customWidth="1"/>
    <col min="3" max="3" width="37.6640625" customWidth="1"/>
  </cols>
  <sheetData>
    <row r="1" spans="1:3" ht="15.75" customHeight="1" x14ac:dyDescent="0.25">
      <c r="A1" s="2" t="s">
        <v>0</v>
      </c>
      <c r="B1" s="1" t="s">
        <v>4</v>
      </c>
      <c r="C1" s="1" t="s">
        <v>44</v>
      </c>
    </row>
    <row r="2" spans="1:3" ht="15.75" customHeight="1" x14ac:dyDescent="0.25">
      <c r="A2" s="1" t="s">
        <v>1</v>
      </c>
      <c r="B2" s="1" t="s">
        <v>75</v>
      </c>
      <c r="C2">
        <v>0</v>
      </c>
    </row>
    <row r="3" spans="1:3" ht="15.75" customHeight="1" x14ac:dyDescent="0.25">
      <c r="A3" t="s">
        <v>1</v>
      </c>
      <c r="B3" s="4" t="s">
        <v>12</v>
      </c>
      <c r="C3">
        <v>0</v>
      </c>
    </row>
    <row r="4" spans="1:3" ht="15.75" customHeight="1" x14ac:dyDescent="0.25">
      <c r="A4" t="s">
        <v>1</v>
      </c>
      <c r="B4" s="1" t="s">
        <v>13</v>
      </c>
      <c r="C4">
        <v>0</v>
      </c>
    </row>
    <row r="5" spans="1:3" ht="15.6" customHeight="1" x14ac:dyDescent="0.25">
      <c r="A5" t="s">
        <v>1</v>
      </c>
      <c r="B5" s="1" t="s">
        <v>14</v>
      </c>
      <c r="C5">
        <v>2</v>
      </c>
    </row>
    <row r="6" spans="1:3" ht="15.6" customHeight="1" x14ac:dyDescent="0.25">
      <c r="A6" t="s">
        <v>1</v>
      </c>
      <c r="B6" s="1" t="s">
        <v>145</v>
      </c>
      <c r="C6">
        <v>0</v>
      </c>
    </row>
    <row r="7" spans="1:3" ht="15.75" customHeight="1" x14ac:dyDescent="0.25">
      <c r="A7" t="s">
        <v>1</v>
      </c>
      <c r="B7" s="1" t="s">
        <v>15</v>
      </c>
      <c r="C7">
        <v>2</v>
      </c>
    </row>
    <row r="8" spans="1:3" ht="15.75" customHeight="1" x14ac:dyDescent="0.25">
      <c r="A8" t="s">
        <v>2</v>
      </c>
      <c r="B8" s="1" t="s">
        <v>16</v>
      </c>
      <c r="C8">
        <v>0</v>
      </c>
    </row>
    <row r="9" spans="1:3" ht="15.75" customHeight="1" x14ac:dyDescent="0.25">
      <c r="A9" t="s">
        <v>2</v>
      </c>
      <c r="B9" s="3" t="s">
        <v>17</v>
      </c>
      <c r="C9">
        <v>0</v>
      </c>
    </row>
    <row r="10" spans="1:3" ht="15.75" customHeight="1" x14ac:dyDescent="0.25">
      <c r="A10" t="s">
        <v>2</v>
      </c>
      <c r="B10" s="3" t="s">
        <v>18</v>
      </c>
      <c r="C10">
        <v>0</v>
      </c>
    </row>
    <row r="11" spans="1:3" ht="15.75" customHeight="1" x14ac:dyDescent="0.25">
      <c r="A11" t="s">
        <v>2</v>
      </c>
      <c r="B11" s="3" t="s">
        <v>55</v>
      </c>
      <c r="C11">
        <v>1</v>
      </c>
    </row>
    <row r="12" spans="1:3" ht="15.75" customHeight="1" x14ac:dyDescent="0.25">
      <c r="A12" t="s">
        <v>2</v>
      </c>
      <c r="B12" s="3" t="s">
        <v>60</v>
      </c>
      <c r="C12">
        <v>1</v>
      </c>
    </row>
    <row r="13" spans="1:3" ht="15.75" customHeight="1" x14ac:dyDescent="0.25">
      <c r="A13" t="s">
        <v>2</v>
      </c>
      <c r="B13" s="3" t="s">
        <v>19</v>
      </c>
      <c r="C13">
        <v>2</v>
      </c>
    </row>
    <row r="14" spans="1:3" ht="15.75" customHeight="1" x14ac:dyDescent="0.25">
      <c r="A14" t="s">
        <v>3</v>
      </c>
      <c r="B14" s="3" t="s">
        <v>20</v>
      </c>
      <c r="C14">
        <v>1</v>
      </c>
    </row>
    <row r="15" spans="1:3" ht="15.75" customHeight="1" x14ac:dyDescent="0.25">
      <c r="A15" t="s">
        <v>3</v>
      </c>
      <c r="B15" s="3" t="s">
        <v>21</v>
      </c>
      <c r="C15">
        <v>3</v>
      </c>
    </row>
    <row r="16" spans="1:3" ht="15.75" customHeight="1" x14ac:dyDescent="0.25">
      <c r="A16" t="s">
        <v>3</v>
      </c>
      <c r="B16" s="1" t="s">
        <v>22</v>
      </c>
      <c r="C16">
        <v>0</v>
      </c>
    </row>
    <row r="17" spans="1:3" ht="15.75" customHeight="1" x14ac:dyDescent="0.25">
      <c r="A17" t="s">
        <v>3</v>
      </c>
      <c r="B17" s="1" t="s">
        <v>23</v>
      </c>
      <c r="C17">
        <v>0</v>
      </c>
    </row>
    <row r="18" spans="1:3" ht="15.75" customHeight="1" x14ac:dyDescent="0.25">
      <c r="A18" t="s">
        <v>3</v>
      </c>
      <c r="B18" s="1" t="s">
        <v>24</v>
      </c>
      <c r="C18">
        <v>0</v>
      </c>
    </row>
    <row r="19" spans="1:3" ht="15.75" customHeight="1" x14ac:dyDescent="0.25">
      <c r="A19" t="s">
        <v>52</v>
      </c>
      <c r="B19" s="1" t="s">
        <v>56</v>
      </c>
      <c r="C19">
        <v>0</v>
      </c>
    </row>
    <row r="20" spans="1:3" ht="15.6" customHeight="1" x14ac:dyDescent="0.25">
      <c r="A20" t="s">
        <v>53</v>
      </c>
      <c r="B20" s="1" t="s">
        <v>57</v>
      </c>
      <c r="C20">
        <v>0</v>
      </c>
    </row>
    <row r="21" spans="1:3" ht="15.75" customHeight="1" x14ac:dyDescent="0.25">
      <c r="A21" t="s">
        <v>54</v>
      </c>
      <c r="B21" s="1" t="s">
        <v>58</v>
      </c>
      <c r="C21">
        <v>2</v>
      </c>
    </row>
    <row r="22" spans="1:3" ht="15.75" customHeight="1" x14ac:dyDescent="0.25">
      <c r="A22" t="s">
        <v>54</v>
      </c>
      <c r="B22" s="1" t="s">
        <v>59</v>
      </c>
      <c r="C22">
        <v>2</v>
      </c>
    </row>
  </sheetData>
  <dataConsolidate/>
  <conditionalFormatting sqref="A2:A1048576">
    <cfRule type="containsText" dxfId="5" priority="1" operator="containsText" text="Operation Manger">
      <formula>NOT(ISERROR(SEARCH("Operation Manger",A2)))</formula>
    </cfRule>
    <cfRule type="containsText" dxfId="4" priority="2" operator="containsText" text="Reviwer">
      <formula>NOT(ISERROR(SEARCH("Reviwer",A2)))</formula>
    </cfRule>
    <cfRule type="containsText" dxfId="3" priority="3" operator="containsText" text="System">
      <formula>NOT(ISERROR(SEARCH("System",A2)))</formula>
    </cfRule>
    <cfRule type="containsText" dxfId="2" priority="4" operator="containsText" text="Admin">
      <formula>NOT(ISERROR(SEARCH("Admin",A2)))</formula>
    </cfRule>
    <cfRule type="containsText" dxfId="1" priority="5" operator="containsText" text="Customer">
      <formula>NOT(ISERROR(SEARCH("Customer",A2)))</formula>
    </cfRule>
    <cfRule type="containsText" dxfId="0" priority="8" operator="containsText" text="Customer">
      <formula>NOT(ISERROR(SEARCH("Customer",A2)))</formula>
    </cfRule>
  </conditionalFormatting>
  <dataValidations count="1">
    <dataValidation type="list" allowBlank="1" showInputMessage="1" showErrorMessage="1" sqref="A2:A1048576" xr:uid="{228C7E7B-C93D-48D6-9D1F-D6C801C3AAD7}">
      <formula1>"Customer,Admin,System,Reviwer,Operation,Operation Manger"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B39A-8CAC-4EAB-87FB-6AE9E0F3169E}">
  <dimension ref="A1:H52"/>
  <sheetViews>
    <sheetView tabSelected="1" topLeftCell="A15" workbookViewId="0">
      <selection activeCell="B31" sqref="B31"/>
    </sheetView>
  </sheetViews>
  <sheetFormatPr defaultRowHeight="13.2" x14ac:dyDescent="0.25"/>
  <cols>
    <col min="1" max="1" width="42.77734375" bestFit="1" customWidth="1"/>
    <col min="2" max="2" width="26.77734375" customWidth="1"/>
    <col min="3" max="3" width="27" customWidth="1"/>
    <col min="4" max="4" width="36.21875" customWidth="1"/>
    <col min="5" max="5" width="68.21875" customWidth="1"/>
    <col min="6" max="6" width="41.21875" bestFit="1" customWidth="1"/>
    <col min="7" max="7" width="35.109375" customWidth="1"/>
    <col min="8" max="8" width="123.44140625" customWidth="1"/>
  </cols>
  <sheetData>
    <row r="1" spans="1:8" x14ac:dyDescent="0.25">
      <c r="A1" s="9" t="s">
        <v>5</v>
      </c>
      <c r="B1" s="8" t="s">
        <v>61</v>
      </c>
      <c r="C1" s="10" t="s">
        <v>62</v>
      </c>
      <c r="D1" s="11" t="s">
        <v>63</v>
      </c>
      <c r="E1" s="14" t="s">
        <v>64</v>
      </c>
      <c r="F1" s="12" t="s">
        <v>66</v>
      </c>
      <c r="G1" s="8" t="s">
        <v>65</v>
      </c>
      <c r="H1" s="13" t="s">
        <v>10</v>
      </c>
    </row>
    <row r="2" spans="1:8" x14ac:dyDescent="0.25">
      <c r="A2" s="1" t="s">
        <v>11</v>
      </c>
      <c r="B2" s="1" t="s">
        <v>74</v>
      </c>
      <c r="C2" t="s">
        <v>1</v>
      </c>
      <c r="D2" s="1" t="s">
        <v>70</v>
      </c>
      <c r="E2" s="1" t="s">
        <v>71</v>
      </c>
      <c r="F2" s="1" t="s">
        <v>72</v>
      </c>
      <c r="G2" s="1" t="s">
        <v>1</v>
      </c>
      <c r="H2" s="1" t="s">
        <v>73</v>
      </c>
    </row>
    <row r="3" spans="1:8" x14ac:dyDescent="0.25">
      <c r="B3" s="1"/>
    </row>
    <row r="4" spans="1:8" x14ac:dyDescent="0.25">
      <c r="B4" s="1"/>
    </row>
    <row r="5" spans="1:8" x14ac:dyDescent="0.25">
      <c r="B5" s="1"/>
    </row>
    <row r="8" spans="1:8" x14ac:dyDescent="0.25">
      <c r="A8" s="1" t="s">
        <v>75</v>
      </c>
      <c r="B8" s="1" t="s">
        <v>67</v>
      </c>
      <c r="C8" t="s">
        <v>1</v>
      </c>
      <c r="D8" s="1" t="s">
        <v>76</v>
      </c>
      <c r="E8" s="1" t="s">
        <v>77</v>
      </c>
      <c r="F8" s="1" t="s">
        <v>78</v>
      </c>
      <c r="G8" s="1" t="s">
        <v>52</v>
      </c>
      <c r="H8" s="1" t="s">
        <v>79</v>
      </c>
    </row>
    <row r="9" spans="1:8" x14ac:dyDescent="0.25">
      <c r="A9" s="1" t="s">
        <v>75</v>
      </c>
      <c r="B9" t="s">
        <v>68</v>
      </c>
      <c r="C9" t="s">
        <v>1</v>
      </c>
      <c r="D9" s="1" t="s">
        <v>82</v>
      </c>
      <c r="E9" s="1" t="s">
        <v>83</v>
      </c>
      <c r="F9" s="1" t="s">
        <v>84</v>
      </c>
      <c r="G9" s="1" t="s">
        <v>1</v>
      </c>
      <c r="H9" s="1" t="s">
        <v>85</v>
      </c>
    </row>
    <row r="10" spans="1:8" x14ac:dyDescent="0.25">
      <c r="A10" s="1" t="s">
        <v>75</v>
      </c>
      <c r="B10" s="1" t="s">
        <v>80</v>
      </c>
      <c r="C10" t="s">
        <v>1</v>
      </c>
      <c r="D10" s="1" t="s">
        <v>82</v>
      </c>
      <c r="E10" s="1" t="s">
        <v>87</v>
      </c>
      <c r="F10" s="1" t="s">
        <v>88</v>
      </c>
      <c r="G10" s="1" t="s">
        <v>1</v>
      </c>
      <c r="H10" s="1" t="s">
        <v>86</v>
      </c>
    </row>
    <row r="11" spans="1:8" x14ac:dyDescent="0.25">
      <c r="A11" s="1" t="s">
        <v>75</v>
      </c>
      <c r="B11" t="s">
        <v>69</v>
      </c>
      <c r="C11" t="s">
        <v>1</v>
      </c>
      <c r="D11" s="1" t="s">
        <v>89</v>
      </c>
      <c r="E11" s="1" t="s">
        <v>90</v>
      </c>
      <c r="F11" s="1" t="s">
        <v>91</v>
      </c>
      <c r="G11" s="1" t="s">
        <v>1</v>
      </c>
      <c r="H11" s="1" t="s">
        <v>92</v>
      </c>
    </row>
    <row r="12" spans="1:8" x14ac:dyDescent="0.25">
      <c r="A12" s="1" t="s">
        <v>75</v>
      </c>
      <c r="B12" s="1" t="s">
        <v>81</v>
      </c>
      <c r="C12" t="s">
        <v>1</v>
      </c>
    </row>
    <row r="14" spans="1:8" x14ac:dyDescent="0.25">
      <c r="A14" t="s">
        <v>12</v>
      </c>
      <c r="B14" s="1" t="s">
        <v>93</v>
      </c>
      <c r="C14" t="s">
        <v>1</v>
      </c>
      <c r="D14" s="1" t="s">
        <v>99</v>
      </c>
      <c r="E14" s="1" t="s">
        <v>100</v>
      </c>
      <c r="F14" s="1" t="s">
        <v>101</v>
      </c>
      <c r="G14" s="1" t="s">
        <v>1</v>
      </c>
      <c r="H14" t="s">
        <v>102</v>
      </c>
    </row>
    <row r="15" spans="1:8" x14ac:dyDescent="0.25">
      <c r="A15" t="s">
        <v>12</v>
      </c>
      <c r="B15" s="1" t="s">
        <v>94</v>
      </c>
      <c r="C15" t="s">
        <v>1</v>
      </c>
      <c r="D15" s="1" t="s">
        <v>103</v>
      </c>
      <c r="E15" s="1" t="s">
        <v>104</v>
      </c>
      <c r="F15" s="1" t="s">
        <v>105</v>
      </c>
      <c r="G15" s="1" t="s">
        <v>1</v>
      </c>
      <c r="H15" t="s">
        <v>106</v>
      </c>
    </row>
    <row r="16" spans="1:8" x14ac:dyDescent="0.25">
      <c r="A16" t="s">
        <v>12</v>
      </c>
      <c r="B16" s="1" t="s">
        <v>95</v>
      </c>
      <c r="C16" t="s">
        <v>1</v>
      </c>
      <c r="D16" s="1" t="s">
        <v>107</v>
      </c>
      <c r="E16" s="1" t="s">
        <v>108</v>
      </c>
      <c r="F16" s="1" t="s">
        <v>109</v>
      </c>
      <c r="G16" s="1" t="s">
        <v>1</v>
      </c>
      <c r="H16" s="1" t="s">
        <v>110</v>
      </c>
    </row>
    <row r="17" spans="1:8" x14ac:dyDescent="0.25">
      <c r="A17" t="s">
        <v>12</v>
      </c>
      <c r="B17" s="1" t="s">
        <v>96</v>
      </c>
      <c r="C17" t="s">
        <v>1</v>
      </c>
      <c r="D17" s="1" t="s">
        <v>111</v>
      </c>
      <c r="E17" s="1" t="s">
        <v>112</v>
      </c>
      <c r="F17" s="1" t="s">
        <v>113</v>
      </c>
      <c r="G17" s="1" t="s">
        <v>1</v>
      </c>
      <c r="H17" s="1" t="s">
        <v>114</v>
      </c>
    </row>
    <row r="18" spans="1:8" x14ac:dyDescent="0.25">
      <c r="A18" t="s">
        <v>12</v>
      </c>
      <c r="B18" s="1" t="s">
        <v>98</v>
      </c>
      <c r="C18" t="s">
        <v>1</v>
      </c>
      <c r="D18" s="1" t="s">
        <v>115</v>
      </c>
      <c r="E18" s="1" t="s">
        <v>116</v>
      </c>
      <c r="F18" s="1" t="s">
        <v>117</v>
      </c>
    </row>
    <row r="19" spans="1:8" x14ac:dyDescent="0.25">
      <c r="A19" t="s">
        <v>12</v>
      </c>
      <c r="B19" s="1" t="s">
        <v>97</v>
      </c>
      <c r="C19" t="s">
        <v>1</v>
      </c>
      <c r="D19" s="1" t="s">
        <v>118</v>
      </c>
      <c r="E19" s="1" t="s">
        <v>119</v>
      </c>
      <c r="F19" s="1" t="s">
        <v>120</v>
      </c>
    </row>
    <row r="21" spans="1:8" x14ac:dyDescent="0.25">
      <c r="A21" t="s">
        <v>14</v>
      </c>
      <c r="B21" s="1" t="s">
        <v>121</v>
      </c>
      <c r="C21" t="s">
        <v>1</v>
      </c>
      <c r="D21" s="1" t="s">
        <v>122</v>
      </c>
      <c r="E21" s="1" t="s">
        <v>123</v>
      </c>
      <c r="F21" s="1" t="s">
        <v>124</v>
      </c>
      <c r="G21" s="1" t="s">
        <v>1</v>
      </c>
      <c r="H21" t="s">
        <v>125</v>
      </c>
    </row>
    <row r="23" spans="1:8" x14ac:dyDescent="0.25">
      <c r="A23" t="s">
        <v>15</v>
      </c>
      <c r="B23" s="1" t="s">
        <v>126</v>
      </c>
      <c r="C23" t="s">
        <v>1</v>
      </c>
      <c r="D23" s="1" t="s">
        <v>127</v>
      </c>
      <c r="E23" s="1" t="s">
        <v>128</v>
      </c>
      <c r="F23" t="s">
        <v>129</v>
      </c>
      <c r="G23" t="s">
        <v>1</v>
      </c>
      <c r="H23" t="s">
        <v>130</v>
      </c>
    </row>
    <row r="26" spans="1:8" x14ac:dyDescent="0.25">
      <c r="A26" t="s">
        <v>13</v>
      </c>
      <c r="B26" s="1" t="s">
        <v>131</v>
      </c>
      <c r="C26" t="s">
        <v>1</v>
      </c>
      <c r="D26" s="1" t="s">
        <v>132</v>
      </c>
      <c r="E26" s="1" t="s">
        <v>135</v>
      </c>
      <c r="F26" s="1" t="s">
        <v>133</v>
      </c>
      <c r="G26" s="1" t="s">
        <v>1</v>
      </c>
      <c r="H26" t="s">
        <v>134</v>
      </c>
    </row>
    <row r="27" spans="1:8" x14ac:dyDescent="0.25">
      <c r="B27" s="1" t="s">
        <v>136</v>
      </c>
      <c r="C27" t="s">
        <v>1</v>
      </c>
      <c r="D27" s="1" t="s">
        <v>137</v>
      </c>
      <c r="E27" s="1" t="s">
        <v>138</v>
      </c>
      <c r="F27" s="1" t="s">
        <v>142</v>
      </c>
      <c r="G27" s="1" t="s">
        <v>1</v>
      </c>
      <c r="H27" s="1" t="s">
        <v>139</v>
      </c>
    </row>
    <row r="28" spans="1:8" x14ac:dyDescent="0.25">
      <c r="B28" s="1" t="s">
        <v>140</v>
      </c>
      <c r="C28" t="s">
        <v>1</v>
      </c>
      <c r="D28" s="1" t="s">
        <v>140</v>
      </c>
      <c r="E28" s="1" t="s">
        <v>141</v>
      </c>
      <c r="F28" s="1" t="s">
        <v>144</v>
      </c>
      <c r="G28" s="1" t="s">
        <v>1</v>
      </c>
      <c r="H28" s="1" t="s">
        <v>143</v>
      </c>
    </row>
    <row r="31" spans="1:8" x14ac:dyDescent="0.25">
      <c r="A31" s="1" t="s">
        <v>145</v>
      </c>
      <c r="B31" s="1" t="s">
        <v>146</v>
      </c>
      <c r="C31" t="s">
        <v>1</v>
      </c>
      <c r="E31" s="1" t="s">
        <v>147</v>
      </c>
      <c r="G31" t="s">
        <v>1</v>
      </c>
    </row>
    <row r="33" spans="1:6" ht="13.8" thickBot="1" x14ac:dyDescent="0.3">
      <c r="A33" s="1"/>
    </row>
    <row r="34" spans="1:6" ht="13.8" thickBot="1" x14ac:dyDescent="0.3">
      <c r="A34" s="17" t="s">
        <v>148</v>
      </c>
      <c r="B34" s="17" t="s">
        <v>154</v>
      </c>
      <c r="C34" s="19" t="s">
        <v>2</v>
      </c>
      <c r="D34" s="15"/>
      <c r="E34" s="15"/>
    </row>
    <row r="35" spans="1:6" ht="13.8" thickBot="1" x14ac:dyDescent="0.3">
      <c r="A35" s="17" t="s">
        <v>148</v>
      </c>
      <c r="B35" s="17" t="s">
        <v>155</v>
      </c>
      <c r="C35" s="1" t="s">
        <v>2</v>
      </c>
    </row>
    <row r="36" spans="1:6" ht="13.8" thickBot="1" x14ac:dyDescent="0.3">
      <c r="A36" s="17" t="s">
        <v>148</v>
      </c>
      <c r="B36" s="17" t="s">
        <v>156</v>
      </c>
      <c r="C36" t="s">
        <v>2</v>
      </c>
    </row>
    <row r="37" spans="1:6" ht="13.8" thickBot="1" x14ac:dyDescent="0.3">
      <c r="A37" s="17" t="s">
        <v>148</v>
      </c>
      <c r="B37" s="17" t="s">
        <v>157</v>
      </c>
      <c r="C37" t="s">
        <v>2</v>
      </c>
    </row>
    <row r="38" spans="1:6" ht="13.8" thickBot="1" x14ac:dyDescent="0.3">
      <c r="A38" s="17"/>
      <c r="B38" s="17"/>
    </row>
    <row r="39" spans="1:6" ht="13.8" thickBot="1" x14ac:dyDescent="0.3">
      <c r="A39" s="18" t="s">
        <v>149</v>
      </c>
      <c r="B39" s="17"/>
    </row>
    <row r="40" spans="1:6" ht="13.8" thickBot="1" x14ac:dyDescent="0.3">
      <c r="A40" s="17"/>
      <c r="B40" s="17"/>
    </row>
    <row r="41" spans="1:6" ht="13.8" thickBot="1" x14ac:dyDescent="0.3">
      <c r="A41" s="18" t="s">
        <v>150</v>
      </c>
      <c r="B41" s="17"/>
    </row>
    <row r="42" spans="1:6" ht="13.8" thickBot="1" x14ac:dyDescent="0.3">
      <c r="A42" s="17"/>
      <c r="B42" s="17"/>
    </row>
    <row r="43" spans="1:6" ht="13.8" thickBot="1" x14ac:dyDescent="0.3">
      <c r="A43" s="17" t="s">
        <v>151</v>
      </c>
      <c r="B43" s="17"/>
    </row>
    <row r="44" spans="1:6" ht="13.8" thickBot="1" x14ac:dyDescent="0.3">
      <c r="A44" s="17"/>
      <c r="B44" s="17"/>
    </row>
    <row r="45" spans="1:6" ht="15.6" thickBot="1" x14ac:dyDescent="0.3">
      <c r="A45" s="17" t="s">
        <v>152</v>
      </c>
      <c r="B45" s="17" t="s">
        <v>158</v>
      </c>
      <c r="C45" t="s">
        <v>52</v>
      </c>
      <c r="D45" s="16" t="s">
        <v>163</v>
      </c>
      <c r="E45" s="16" t="s">
        <v>166</v>
      </c>
      <c r="F45" s="16" t="s">
        <v>167</v>
      </c>
    </row>
    <row r="46" spans="1:6" ht="15.6" thickBot="1" x14ac:dyDescent="0.3">
      <c r="A46" s="17" t="s">
        <v>152</v>
      </c>
      <c r="B46" s="17" t="s">
        <v>159</v>
      </c>
      <c r="C46" t="s">
        <v>52</v>
      </c>
      <c r="D46" s="16" t="s">
        <v>163</v>
      </c>
      <c r="E46" s="16" t="s">
        <v>168</v>
      </c>
      <c r="F46" s="16" t="s">
        <v>169</v>
      </c>
    </row>
    <row r="47" spans="1:6" ht="13.8" thickBot="1" x14ac:dyDescent="0.3">
      <c r="A47" s="17"/>
      <c r="B47" s="17"/>
      <c r="D47" s="17"/>
      <c r="E47" s="17"/>
      <c r="F47" s="17"/>
    </row>
    <row r="48" spans="1:6" ht="15.6" thickBot="1" x14ac:dyDescent="0.3">
      <c r="A48" s="17" t="s">
        <v>57</v>
      </c>
      <c r="B48" s="17" t="s">
        <v>158</v>
      </c>
      <c r="C48" t="s">
        <v>53</v>
      </c>
      <c r="D48" s="16" t="s">
        <v>164</v>
      </c>
      <c r="E48" s="16" t="s">
        <v>170</v>
      </c>
      <c r="F48" s="16" t="s">
        <v>164</v>
      </c>
    </row>
    <row r="49" spans="1:6" ht="15.6" thickBot="1" x14ac:dyDescent="0.3">
      <c r="A49" s="17" t="s">
        <v>57</v>
      </c>
      <c r="B49" s="17" t="s">
        <v>160</v>
      </c>
      <c r="C49" t="s">
        <v>53</v>
      </c>
      <c r="D49" s="16" t="s">
        <v>164</v>
      </c>
      <c r="E49" s="16" t="s">
        <v>171</v>
      </c>
      <c r="F49" s="16" t="s">
        <v>172</v>
      </c>
    </row>
    <row r="50" spans="1:6" ht="13.8" thickBot="1" x14ac:dyDescent="0.3">
      <c r="A50" s="17"/>
      <c r="B50" s="17"/>
      <c r="D50" s="17"/>
      <c r="E50" s="17"/>
      <c r="F50" s="17"/>
    </row>
    <row r="51" spans="1:6" ht="15.6" thickBot="1" x14ac:dyDescent="0.3">
      <c r="A51" s="17" t="s">
        <v>153</v>
      </c>
      <c r="B51" s="17" t="s">
        <v>158</v>
      </c>
      <c r="C51" t="s">
        <v>162</v>
      </c>
      <c r="D51" s="16" t="s">
        <v>165</v>
      </c>
      <c r="E51" s="16" t="s">
        <v>173</v>
      </c>
      <c r="F51" s="16" t="s">
        <v>165</v>
      </c>
    </row>
    <row r="52" spans="1:6" ht="15.6" thickBot="1" x14ac:dyDescent="0.3">
      <c r="A52" s="17" t="s">
        <v>153</v>
      </c>
      <c r="B52" s="17" t="s">
        <v>161</v>
      </c>
      <c r="C52" t="s">
        <v>162</v>
      </c>
      <c r="D52" s="16" t="s">
        <v>165</v>
      </c>
      <c r="E52" s="16" t="s">
        <v>174</v>
      </c>
      <c r="F52" s="16" t="s">
        <v>175</v>
      </c>
    </row>
  </sheetData>
  <dataValidations count="2">
    <dataValidation type="list" allowBlank="1" showInputMessage="1" showErrorMessage="1" sqref="C2:C32 C36:C1048576" xr:uid="{90C17B6E-8DD8-4B82-A866-EBEC6FB89026}">
      <formula1>"Customer,Admin,System,Reviwer,Operation,Operation Maneger"</formula1>
    </dataValidation>
    <dataValidation type="list" allowBlank="1" showInputMessage="1" showErrorMessage="1" sqref="G2:G19 F33 G21:G32 G34:G1048576" xr:uid="{26FE72F1-E312-498C-9E16-3A6BBA49D430}">
      <formula1>"Customer,Admin,System,Reviwer,Operation,Operation Manege"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4B21-2593-461C-A654-DEB218862805}">
  <dimension ref="A1:B11"/>
  <sheetViews>
    <sheetView zoomScaleNormal="100" workbookViewId="0">
      <selection activeCell="A13" sqref="A13"/>
    </sheetView>
  </sheetViews>
  <sheetFormatPr defaultRowHeight="13.2" x14ac:dyDescent="0.25"/>
  <cols>
    <col min="1" max="1" width="27.88671875" customWidth="1"/>
    <col min="2" max="2" width="165.3320312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14</v>
      </c>
      <c r="B2" s="1" t="s">
        <v>25</v>
      </c>
    </row>
    <row r="3" spans="1:2" x14ac:dyDescent="0.25">
      <c r="A3" t="s">
        <v>13</v>
      </c>
      <c r="B3" s="1" t="s">
        <v>26</v>
      </c>
    </row>
    <row r="4" spans="1:2" x14ac:dyDescent="0.25">
      <c r="A4" t="s">
        <v>28</v>
      </c>
      <c r="B4" s="1" t="s">
        <v>27</v>
      </c>
    </row>
    <row r="5" spans="1:2" x14ac:dyDescent="0.25">
      <c r="A5" t="s">
        <v>16</v>
      </c>
      <c r="B5" s="1" t="s">
        <v>29</v>
      </c>
    </row>
    <row r="6" spans="1:2" x14ac:dyDescent="0.25">
      <c r="A6" t="s">
        <v>17</v>
      </c>
      <c r="B6" s="1" t="s">
        <v>30</v>
      </c>
    </row>
    <row r="7" spans="1:2" x14ac:dyDescent="0.25">
      <c r="A7" t="s">
        <v>18</v>
      </c>
      <c r="B7" s="1" t="s">
        <v>31</v>
      </c>
    </row>
    <row r="8" spans="1:2" x14ac:dyDescent="0.25">
      <c r="A8" s="1" t="s">
        <v>19</v>
      </c>
      <c r="B8" s="1" t="s">
        <v>32</v>
      </c>
    </row>
    <row r="9" spans="1:2" x14ac:dyDescent="0.25">
      <c r="A9" t="s">
        <v>19</v>
      </c>
      <c r="B9" s="6" t="s">
        <v>33</v>
      </c>
    </row>
    <row r="10" spans="1:2" x14ac:dyDescent="0.25">
      <c r="A10" t="s">
        <v>24</v>
      </c>
      <c r="B10" s="1" t="s">
        <v>34</v>
      </c>
    </row>
    <row r="11" spans="1:2" x14ac:dyDescent="0.25">
      <c r="A11" s="1" t="s">
        <v>22</v>
      </c>
      <c r="B11" s="1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31F3-778A-4520-BD25-715EBB637210}">
  <dimension ref="A1:E5"/>
  <sheetViews>
    <sheetView workbookViewId="0">
      <selection activeCell="C8" sqref="C8"/>
    </sheetView>
  </sheetViews>
  <sheetFormatPr defaultRowHeight="13.2" x14ac:dyDescent="0.25"/>
  <cols>
    <col min="1" max="1" width="35.21875" customWidth="1"/>
    <col min="2" max="2" width="24.109375" customWidth="1"/>
    <col min="3" max="3" width="46.44140625" customWidth="1"/>
    <col min="4" max="4" width="52.5546875" customWidth="1"/>
    <col min="5" max="5" width="24.33203125" customWidth="1"/>
  </cols>
  <sheetData>
    <row r="1" spans="1:5" x14ac:dyDescent="0.25">
      <c r="A1" s="1" t="s">
        <v>7</v>
      </c>
      <c r="B1" t="s">
        <v>8</v>
      </c>
      <c r="C1" t="s">
        <v>5</v>
      </c>
      <c r="D1" t="s">
        <v>9</v>
      </c>
      <c r="E1" s="1" t="s">
        <v>51</v>
      </c>
    </row>
    <row r="2" spans="1:5" x14ac:dyDescent="0.25">
      <c r="A2" s="7" t="s">
        <v>36</v>
      </c>
      <c r="B2" s="1" t="s">
        <v>40</v>
      </c>
      <c r="C2" s="1" t="s">
        <v>50</v>
      </c>
      <c r="D2" s="1" t="s">
        <v>49</v>
      </c>
    </row>
    <row r="3" spans="1:5" x14ac:dyDescent="0.25">
      <c r="A3" s="7" t="s">
        <v>37</v>
      </c>
      <c r="B3" s="1" t="s">
        <v>42</v>
      </c>
      <c r="C3" t="s">
        <v>50</v>
      </c>
      <c r="D3" s="1" t="s">
        <v>49</v>
      </c>
    </row>
    <row r="4" spans="1:5" x14ac:dyDescent="0.25">
      <c r="A4" s="7" t="s">
        <v>38</v>
      </c>
      <c r="B4" s="1" t="s">
        <v>41</v>
      </c>
      <c r="C4" t="s">
        <v>50</v>
      </c>
      <c r="D4" s="1" t="s">
        <v>49</v>
      </c>
    </row>
    <row r="5" spans="1:5" x14ac:dyDescent="0.25">
      <c r="A5" s="7" t="s">
        <v>39</v>
      </c>
      <c r="B5" s="1" t="s">
        <v>43</v>
      </c>
      <c r="C5" t="s">
        <v>50</v>
      </c>
      <c r="D5" s="1" t="s">
        <v>49</v>
      </c>
    </row>
  </sheetData>
  <hyperlinks>
    <hyperlink ref="A2" r:id="rId1" xr:uid="{5C25FA93-FAD2-41B7-A045-861FBB3E7220}"/>
    <hyperlink ref="A5" r:id="rId2" xr:uid="{5DAFA684-B8B4-446C-B6B8-8D34F7A5573B}"/>
    <hyperlink ref="A4" r:id="rId3" xr:uid="{E9DBC9C7-7E44-41EE-BC60-A4CC401F3A0E}"/>
    <hyperlink ref="A3" r:id="rId4" xr:uid="{B86B3E90-1BAF-492A-8370-0BD0BA2F5E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AD13-E515-4A7E-908A-A75EDAA4C2AC}">
  <dimension ref="A1:A6"/>
  <sheetViews>
    <sheetView workbookViewId="0">
      <selection activeCell="A11" sqref="A11"/>
    </sheetView>
  </sheetViews>
  <sheetFormatPr defaultRowHeight="13.2" x14ac:dyDescent="0.25"/>
  <cols>
    <col min="1" max="1" width="80.5546875" customWidth="1"/>
  </cols>
  <sheetData>
    <row r="1" spans="1:1" x14ac:dyDescent="0.25">
      <c r="A1" t="s">
        <v>6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5" t="s">
        <v>48</v>
      </c>
    </row>
    <row r="6" spans="1:1" x14ac:dyDescent="0.25">
      <c r="A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Functionl Requirments</vt:lpstr>
      <vt:lpstr>Features Questions</vt:lpstr>
      <vt:lpstr>Competitors Analysis</vt:lpstr>
      <vt:lpstr>General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MO</dc:creator>
  <cp:lastModifiedBy>Abdallah Mohamed Abdalkader</cp:lastModifiedBy>
  <dcterms:created xsi:type="dcterms:W3CDTF">2025-09-25T21:36:44Z</dcterms:created>
  <dcterms:modified xsi:type="dcterms:W3CDTF">2025-09-28T03:13:25Z</dcterms:modified>
</cp:coreProperties>
</file>